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<sst xmlns="http://schemas.openxmlformats.org/spreadsheetml/2006/main" count="24" uniqueCount="24">
  <si>
    <t>九州职业技术学院2020年度第二批教师招聘计划</t>
  </si>
  <si>
    <t>序号</t>
  </si>
  <si>
    <t>部门</t>
  </si>
  <si>
    <t>招聘专业</t>
  </si>
  <si>
    <t>拟招聘人数</t>
  </si>
  <si>
    <t>招聘条件</t>
  </si>
  <si>
    <t>机电工程系</t>
  </si>
  <si>
    <t>电气工程自动化</t>
  </si>
  <si>
    <t>具有研究生学历、硕士学位，且第一学历为全日制本科、学士学位，本科和研究生为电气工程相关专业；或第一学历为全日制本科、学士学位，电气工程自动化专业，且具有电气工程相关专业的中级以上职称或资格证书。</t>
  </si>
  <si>
    <t>经济与管理系</t>
  </si>
  <si>
    <t>电子商务</t>
  </si>
  <si>
    <t>具有研究生学历、硕士学位，且第一学历为全日制本科、学士学位，本科和研究生为电子商务相关专业；或第一学历为全日制本科、学士学位，专业为电子商务、跨境电商、移动商务、网络营销专业，且具有电子商务相关专业的中级以上职称或资格证书。</t>
  </si>
  <si>
    <t>社会公共服务系</t>
  </si>
  <si>
    <t>学前教育</t>
  </si>
  <si>
    <t>第一学历为学前教育专业的全日制本科学历、学士学位，且具有学前教育的教师资格证书。同等条件下具有学前教育专业的中级以上职称优先。</t>
  </si>
  <si>
    <t>钢琴</t>
  </si>
  <si>
    <t>具有研究生学历、硕士学位，且第一学历为全日制本科、学士学位，本科和研究生为钢琴专业，钢琴达到专业10级。</t>
  </si>
  <si>
    <t>公共基础课部</t>
  </si>
  <si>
    <t>数学</t>
  </si>
  <si>
    <t>具有研究生学历、硕士学位，且第一学历为全日制本科、学士学位，本科和研究生为数学专业；或第一学历为数学专业的全日制本科、学士学位，且具有数学专业的中级以上职称。</t>
  </si>
  <si>
    <t>图文信息中心</t>
  </si>
  <si>
    <t>校园网安全运维管理员</t>
  </si>
  <si>
    <t>第一学历为计算机、信息、通信、电子等相关专业的全日制本科学历、学士学位，且具有CCIE/HCIE/RCIE路由与交换证书之一，有CCIE安全证书者优先。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</si>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</sst>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3" sqref="E3"/>
    </sheetView>
  </sheetViews>
  <sheetFormatPr defaultColWidth="8.88888888888889" defaultRowHeight="14.4" outlineLevelCol="4"/>
  <cols>
    <col min="1" max="1" width="6.11111111111111" customWidth="1"/>
    <col min="2" max="2" width="15.6666666666667" customWidth="1"/>
    <col min="3" max="3" width="27.4444444444444" customWidth="1"/>
    <col min="4" max="4" width="13.2222222222222" customWidth="1"/>
    <col min="5" max="5" width="41.6666666666667" customWidth="1"/>
  </cols>
  <sheetData>
    <row r="1" ht="37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79" customHeight="1" spans="1:5">
      <c r="A3" s="3">
        <v>1</v>
      </c>
      <c r="B3" s="3" t="s">
        <v>6</v>
      </c>
      <c r="C3" s="3" t="s">
        <v>7</v>
      </c>
      <c r="D3" s="3">
        <v>2</v>
      </c>
      <c r="E3" s="4" t="s">
        <v>8</v>
      </c>
    </row>
    <row r="4" ht="88" customHeight="1" spans="1:5">
      <c r="A4" s="5">
        <v>2</v>
      </c>
      <c r="B4" s="5" t="s">
        <v>9</v>
      </c>
      <c r="C4" s="3" t="s">
        <v>10</v>
      </c>
      <c r="D4" s="3">
        <v>2</v>
      </c>
      <c r="E4" s="4" t="s">
        <v>11</v>
      </c>
    </row>
    <row r="5" ht="55" customHeight="1" spans="1:5">
      <c r="A5" s="3">
        <v>3</v>
      </c>
      <c r="B5" s="3" t="s">
        <v>12</v>
      </c>
      <c r="C5" s="3" t="s">
        <v>13</v>
      </c>
      <c r="D5" s="3">
        <v>2</v>
      </c>
      <c r="E5" s="4" t="s">
        <v>14</v>
      </c>
    </row>
    <row r="6" ht="65" customHeight="1" spans="1:5">
      <c r="A6" s="3"/>
      <c r="B6" s="3"/>
      <c r="C6" s="3" t="s">
        <v>15</v>
      </c>
      <c r="D6" s="3">
        <v>1</v>
      </c>
      <c r="E6" s="4" t="s">
        <v>16</v>
      </c>
    </row>
    <row r="7" ht="61" customHeight="1" spans="1:5">
      <c r="A7" s="3">
        <v>4</v>
      </c>
      <c r="B7" s="3" t="s">
        <v>17</v>
      </c>
      <c r="C7" s="3" t="s">
        <v>18</v>
      </c>
      <c r="D7" s="3">
        <v>1</v>
      </c>
      <c r="E7" s="4" t="s">
        <v>19</v>
      </c>
    </row>
    <row r="8" ht="58" customHeight="1" spans="1:5">
      <c r="A8" s="3">
        <v>5</v>
      </c>
      <c r="B8" s="3" t="s">
        <v>20</v>
      </c>
      <c r="C8" s="3" t="s">
        <v>21</v>
      </c>
      <c r="D8" s="3">
        <v>1</v>
      </c>
      <c r="E8" s="4" t="s">
        <v>22</v>
      </c>
    </row>
    <row r="9" ht="25" customHeight="1" spans="1:5">
      <c r="A9" s="3" t="s">
        <v>23</v>
      </c>
      <c r="B9" s="3"/>
      <c r="C9" s="3"/>
      <c r="D9" s="3">
        <f>SUM(D3:D8)</f>
        <v>9</v>
      </c>
      <c r="E9" s="3"/>
    </row>
  </sheetData>
  <mergeCells count="4">
    <mergeCell ref="A1:E1"/>
    <mergeCell ref="A9:C9"/>
    <mergeCell ref="A5:A6"/>
    <mergeCell ref="B5:B6"/>
  </mergeCell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2020-03-06T03:26:00Z</dcterms:created>
  <dcterms:modified xsi:type="dcterms:W3CDTF">2020-09-09T06:27:51Z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