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机电系" sheetId="1" r:id="rId1"/>
    <sheet name="航空学院" sheetId="5" r:id="rId2"/>
    <sheet name="社服系" sheetId="6" r:id="rId3"/>
    <sheet name="基础部" sheetId="7" r:id="rId4"/>
    <sheet name="经管系" sheetId="2" r:id="rId5"/>
    <sheet name="医疗学院" sheetId="3" r:id="rId6"/>
    <sheet name="土木系" sheetId="4" r:id="rId7"/>
  </sheets>
  <definedNames>
    <definedName name="_xlnm._FilterDatabase" localSheetId="0" hidden="1">机电系!$A$1:$N$172</definedName>
    <definedName name="_xlnm._FilterDatabase" localSheetId="1" hidden="1">航空学院!$A$1:$O$75</definedName>
    <definedName name="_xlnm._FilterDatabase" localSheetId="2" hidden="1">社服系!$A$1:$O$84</definedName>
    <definedName name="_xlnm._FilterDatabase" localSheetId="3" hidden="1">基础部!$A$1:$O$38</definedName>
    <definedName name="_xlnm._FilterDatabase" localSheetId="4" hidden="1">经管系!$A$1:$O$107</definedName>
    <definedName name="_xlnm._FilterDatabase" localSheetId="5" hidden="1">医疗学院!$A$1:$P$45</definedName>
    <definedName name="_xlnm._FilterDatabase" localSheetId="6" hidden="1">土木系!$A$1:$N$149</definedName>
  </definedNames>
  <calcPr calcId="144525"/>
</workbook>
</file>

<file path=xl/sharedStrings.xml><?xml version="1.0" encoding="utf-8"?>
<sst xmlns="http://schemas.openxmlformats.org/spreadsheetml/2006/main" count="4113" uniqueCount="1380">
  <si>
    <t>附件3</t>
  </si>
  <si>
    <r>
      <rPr>
        <u/>
        <sz val="22"/>
        <color rgb="FF000000"/>
        <rFont val="宋体"/>
        <charset val="134"/>
      </rPr>
      <t xml:space="preserve"> 2022-2023-2</t>
    </r>
    <r>
      <rPr>
        <sz val="22"/>
        <color indexed="8"/>
        <rFont val="宋体"/>
        <charset val="134"/>
      </rPr>
      <t>学期教材选用汇总表</t>
    </r>
  </si>
  <si>
    <t>教学单位名称：机电与汽车工程学院</t>
  </si>
  <si>
    <t>填表时间：2022.11.22</t>
  </si>
  <si>
    <r>
      <rPr>
        <b/>
        <sz val="12"/>
        <color indexed="8"/>
        <rFont val="黑体"/>
        <charset val="134"/>
      </rPr>
      <t>序号</t>
    </r>
  </si>
  <si>
    <r>
      <rPr>
        <b/>
        <sz val="12"/>
        <color indexed="8"/>
        <rFont val="黑体"/>
        <charset val="134"/>
      </rPr>
      <t>课程名称</t>
    </r>
  </si>
  <si>
    <r>
      <rPr>
        <b/>
        <sz val="12"/>
        <color indexed="8"/>
        <rFont val="黑体"/>
        <charset val="134"/>
      </rPr>
      <t>专业名称</t>
    </r>
  </si>
  <si>
    <r>
      <rPr>
        <b/>
        <sz val="12"/>
        <color indexed="8"/>
        <rFont val="黑体"/>
        <charset val="134"/>
      </rPr>
      <t>班级</t>
    </r>
  </si>
  <si>
    <r>
      <rPr>
        <b/>
        <sz val="12"/>
        <color indexed="8"/>
        <rFont val="黑体"/>
        <charset val="134"/>
      </rPr>
      <t>人数</t>
    </r>
  </si>
  <si>
    <r>
      <rPr>
        <b/>
        <sz val="12"/>
        <color indexed="8"/>
        <rFont val="黑体"/>
        <charset val="134"/>
      </rPr>
      <t>教材名称</t>
    </r>
  </si>
  <si>
    <t>ISBN</t>
  </si>
  <si>
    <r>
      <rPr>
        <b/>
        <sz val="12"/>
        <color indexed="8"/>
        <rFont val="黑体"/>
        <charset val="134"/>
      </rPr>
      <t>出版机构</t>
    </r>
  </si>
  <si>
    <r>
      <rPr>
        <b/>
        <sz val="12"/>
        <color indexed="8"/>
        <rFont val="黑体"/>
        <charset val="134"/>
      </rPr>
      <t>著作者</t>
    </r>
  </si>
  <si>
    <t>出版时间</t>
  </si>
  <si>
    <t>版次</t>
  </si>
  <si>
    <r>
      <rPr>
        <b/>
        <sz val="12"/>
        <color indexed="8"/>
        <rFont val="黑体"/>
        <charset val="134"/>
      </rPr>
      <t>单价</t>
    </r>
  </si>
  <si>
    <t>教师用书数量</t>
  </si>
  <si>
    <t>征订数量</t>
  </si>
  <si>
    <t>电气控制柜安装与调试</t>
  </si>
  <si>
    <t>城市轨道交通通信信号技术</t>
  </si>
  <si>
    <r>
      <rPr>
        <sz val="11"/>
        <color theme="1"/>
        <rFont val="宋体"/>
        <charset val="134"/>
        <scheme val="minor"/>
      </rPr>
      <t>信号</t>
    </r>
    <r>
      <rPr>
        <sz val="11"/>
        <color indexed="8"/>
        <rFont val="宋体"/>
        <charset val="134"/>
        <scheme val="minor"/>
      </rPr>
      <t>21</t>
    </r>
  </si>
  <si>
    <t>低压电气控制安装与调试实训教程</t>
  </si>
  <si>
    <t>9787301223154</t>
  </si>
  <si>
    <t>北京大学出版社</t>
  </si>
  <si>
    <t>张郭</t>
  </si>
  <si>
    <t>2013-04</t>
  </si>
  <si>
    <t>液压与气压传动</t>
  </si>
  <si>
    <t>液压与气动技术</t>
  </si>
  <si>
    <t>9787563671724</t>
  </si>
  <si>
    <t>中国石油大学出版社</t>
  </si>
  <si>
    <t>张春东</t>
  </si>
  <si>
    <t>2021-06</t>
  </si>
  <si>
    <t>组态软件技术与应用</t>
  </si>
  <si>
    <t>工控组态技术及应用——组态王（第二版）（高职）</t>
  </si>
  <si>
    <t>9787560640983</t>
  </si>
  <si>
    <t>西安电子科技大学出版社</t>
  </si>
  <si>
    <t>李红萍</t>
  </si>
  <si>
    <t>2018-12</t>
  </si>
  <si>
    <t>电子产品组装调试实训</t>
  </si>
  <si>
    <t>AutoCAD</t>
  </si>
  <si>
    <t>AUTOCAD电气工程制图</t>
  </si>
  <si>
    <t>9787563536740</t>
  </si>
  <si>
    <t>北京邮电大学</t>
  </si>
  <si>
    <t>傅雅宁，田金颖</t>
  </si>
  <si>
    <t>2021-11</t>
  </si>
  <si>
    <t>大学生就业与创业指导</t>
  </si>
  <si>
    <t>城市轨道交通信号基础设备</t>
  </si>
  <si>
    <t>城市轨道交通车站机电设备</t>
  </si>
  <si>
    <t>9787111521488</t>
  </si>
  <si>
    <t>机械工业出版社</t>
  </si>
  <si>
    <t>朱济龙，唐春林</t>
  </si>
  <si>
    <t>2018-09</t>
  </si>
  <si>
    <t>城市轨道交通连锁系统运行与维护</t>
  </si>
  <si>
    <t>9787312048395</t>
  </si>
  <si>
    <t>中国科学技术大学出版社</t>
  </si>
  <si>
    <t>魏化永，李锐</t>
  </si>
  <si>
    <t>2020-03</t>
  </si>
  <si>
    <t>自动化生产线技术</t>
  </si>
  <si>
    <t>电气自动化技术</t>
  </si>
  <si>
    <r>
      <rPr>
        <sz val="11"/>
        <color theme="1"/>
        <rFont val="宋体"/>
        <charset val="134"/>
        <scheme val="minor"/>
      </rPr>
      <t>电气</t>
    </r>
    <r>
      <rPr>
        <sz val="11"/>
        <color indexed="8"/>
        <rFont val="宋体"/>
        <charset val="134"/>
        <scheme val="minor"/>
      </rPr>
      <t>21</t>
    </r>
  </si>
  <si>
    <t>自动生产线应用技术</t>
  </si>
  <si>
    <t>9787563543687</t>
  </si>
  <si>
    <t>徐沛</t>
  </si>
  <si>
    <t>2021-01</t>
  </si>
  <si>
    <t>EDA技术与数字系统设计</t>
  </si>
  <si>
    <t>Verilog HDL与CPLD/FPGA项目开发教程 第2版</t>
  </si>
  <si>
    <t>9787111520290</t>
  </si>
  <si>
    <t>聂章龙</t>
  </si>
  <si>
    <t>2020-02</t>
  </si>
  <si>
    <t>物联网技术及应用</t>
  </si>
  <si>
    <t>物联网技术概论</t>
  </si>
  <si>
    <t>9787560634869</t>
  </si>
  <si>
    <t>杨埙 罗勇</t>
  </si>
  <si>
    <t>2022-03</t>
  </si>
  <si>
    <t>工业机器人编程与操作</t>
  </si>
  <si>
    <t>工业机器人离线编程与仿真</t>
  </si>
  <si>
    <t>9787111706588</t>
  </si>
  <si>
    <t>陈乾， 邱永松</t>
  </si>
  <si>
    <t>2022-08</t>
  </si>
  <si>
    <t>工业机器人系统集成技能训练</t>
  </si>
  <si>
    <t>工业机器人系统集成与应用</t>
  </si>
  <si>
    <t>9787111587187</t>
  </si>
  <si>
    <t>林燕文，魏志丽</t>
  </si>
  <si>
    <t>2021-08</t>
  </si>
  <si>
    <t>机电一体化技术</t>
  </si>
  <si>
    <r>
      <rPr>
        <sz val="11"/>
        <color theme="1"/>
        <rFont val="宋体"/>
        <charset val="134"/>
        <scheme val="minor"/>
      </rPr>
      <t>机电</t>
    </r>
    <r>
      <rPr>
        <sz val="11"/>
        <color indexed="8"/>
        <rFont val="宋体"/>
        <charset val="134"/>
        <scheme val="minor"/>
      </rPr>
      <t>21</t>
    </r>
  </si>
  <si>
    <t>Pro/ENGINEER</t>
  </si>
  <si>
    <t>CAD/CAM应用技术－Pro/E5.0项目化教程</t>
  </si>
  <si>
    <t>9787302477600</t>
  </si>
  <si>
    <t>清华大学出版社</t>
  </si>
  <si>
    <t>高汉华</t>
  </si>
  <si>
    <t>2017-09</t>
  </si>
  <si>
    <t>MasterCAM</t>
  </si>
  <si>
    <t>MasterCAM 2021中文版标准实例教程</t>
  </si>
  <si>
    <t>9787111684312</t>
  </si>
  <si>
    <t>梁秀娟，李志尊，胡仁喜</t>
  </si>
  <si>
    <t>2021-07</t>
  </si>
  <si>
    <t>数控加工实训</t>
  </si>
  <si>
    <t>数控加工实训项目教程</t>
  </si>
  <si>
    <t>庄燕</t>
  </si>
  <si>
    <t>传感器与检测技术</t>
  </si>
  <si>
    <t>传感器与检测技术项目式教程</t>
  </si>
  <si>
    <t>9787115579287</t>
  </si>
  <si>
    <t>人民邮电出版社</t>
  </si>
  <si>
    <t>宋雪臣  单振清</t>
  </si>
  <si>
    <t>2020-08</t>
  </si>
  <si>
    <t>维修电工实训</t>
  </si>
  <si>
    <t>ABB工业机器人基础操作与编程</t>
  </si>
  <si>
    <t>9787111621812</t>
  </si>
  <si>
    <t>智通教育教材编写组</t>
  </si>
  <si>
    <t>2022-01</t>
  </si>
  <si>
    <t>机械制造及自动化</t>
  </si>
  <si>
    <r>
      <rPr>
        <sz val="11"/>
        <color theme="1"/>
        <rFont val="宋体"/>
        <charset val="134"/>
        <scheme val="minor"/>
      </rPr>
      <t>机制</t>
    </r>
    <r>
      <rPr>
        <sz val="11"/>
        <color indexed="8"/>
        <rFont val="宋体"/>
        <charset val="134"/>
        <scheme val="minor"/>
      </rPr>
      <t>21</t>
    </r>
  </si>
  <si>
    <t>2021-12</t>
  </si>
  <si>
    <t>UG</t>
  </si>
  <si>
    <t>UGNX8.0CAD情境教程</t>
  </si>
  <si>
    <t>9787561187661</t>
  </si>
  <si>
    <t>大连理工大学出版社</t>
  </si>
  <si>
    <t>於星，黄益华</t>
  </si>
  <si>
    <t>2019-12</t>
  </si>
  <si>
    <t>精密与特种加工</t>
  </si>
  <si>
    <t>精密与特种加工技术</t>
  </si>
  <si>
    <t>9787111121084</t>
  </si>
  <si>
    <t>张建华</t>
  </si>
  <si>
    <t>2017-07-01</t>
  </si>
  <si>
    <t>网络工程</t>
  </si>
  <si>
    <t>计算机网络技术</t>
  </si>
  <si>
    <r>
      <rPr>
        <sz val="11"/>
        <color theme="1"/>
        <rFont val="宋体"/>
        <charset val="134"/>
        <scheme val="minor"/>
      </rPr>
      <t>网络</t>
    </r>
    <r>
      <rPr>
        <sz val="11"/>
        <color indexed="8"/>
        <rFont val="宋体"/>
        <charset val="134"/>
        <scheme val="minor"/>
      </rPr>
      <t>21</t>
    </r>
  </si>
  <si>
    <t>网络工程规划与设计</t>
  </si>
  <si>
    <t>9787566724519</t>
  </si>
  <si>
    <t>湖南大学出版社</t>
  </si>
  <si>
    <t>莫永华</t>
  </si>
  <si>
    <t>网络安全管理</t>
  </si>
  <si>
    <t>基于华为eNSP网络攻防与安全实验教程</t>
  </si>
  <si>
    <t>9787302599777</t>
  </si>
  <si>
    <t>李锋</t>
  </si>
  <si>
    <t>2022-02</t>
  </si>
  <si>
    <t>路由交换技术</t>
  </si>
  <si>
    <t>高级网络互联技术项目教程（微课版）</t>
  </si>
  <si>
    <t>9787115543615</t>
  </si>
  <si>
    <t>崔升广</t>
  </si>
  <si>
    <t>2020-01</t>
  </si>
  <si>
    <t>Python数据分析与数据可视化</t>
  </si>
  <si>
    <t>Python数据分析与应用：从数据获取到可视化</t>
  </si>
  <si>
    <t>9787113251451</t>
  </si>
  <si>
    <t>中国铁道出版社</t>
  </si>
  <si>
    <t>黑马程序员</t>
  </si>
  <si>
    <t>2019-01</t>
  </si>
  <si>
    <t>Linux编程基础</t>
  </si>
  <si>
    <t>9787302477389</t>
  </si>
  <si>
    <t>Linux操作系统管理实训</t>
  </si>
  <si>
    <t>Office商务应用</t>
  </si>
  <si>
    <t>计算机应用技术</t>
  </si>
  <si>
    <r>
      <rPr>
        <sz val="11"/>
        <color theme="1"/>
        <rFont val="宋体"/>
        <charset val="134"/>
        <scheme val="minor"/>
      </rPr>
      <t>计应</t>
    </r>
    <r>
      <rPr>
        <sz val="11"/>
        <color indexed="8"/>
        <rFont val="宋体"/>
        <charset val="134"/>
        <scheme val="minor"/>
      </rPr>
      <t>21</t>
    </r>
  </si>
  <si>
    <t>办公自动化高级应用案例教程（Office 2016）</t>
  </si>
  <si>
    <t>9787516520406</t>
  </si>
  <si>
    <t>航空工业出版社</t>
  </si>
  <si>
    <t>刘万辉、刘娟、熊晓波</t>
  </si>
  <si>
    <t>2018-01</t>
  </si>
  <si>
    <t>JAVA WEB开发实训</t>
  </si>
  <si>
    <t>Java web开发实训指导书</t>
  </si>
  <si>
    <t>Javaweb开发</t>
  </si>
  <si>
    <t>Java Web程序设计任务驱动教程</t>
  </si>
  <si>
    <t>9787567419599</t>
  </si>
  <si>
    <t>东北林业大学出版社</t>
  </si>
  <si>
    <t>蓝敏</t>
  </si>
  <si>
    <t>C#WinForm应用程序设计</t>
  </si>
  <si>
    <t>WinForm程序设计与实践</t>
  </si>
  <si>
    <t>9787302521907</t>
  </si>
  <si>
    <t>廉龙颖 王希斌 赵艳芹</t>
  </si>
  <si>
    <t>2019-03</t>
  </si>
  <si>
    <t>AutoCAD 工程制图</t>
  </si>
  <si>
    <t>9787567238275</t>
  </si>
  <si>
    <t>苏州大学出版社</t>
  </si>
  <si>
    <t>戴珊珊 闫照粉</t>
  </si>
  <si>
    <t>2022-08-01</t>
  </si>
  <si>
    <t>软件测试技术</t>
  </si>
  <si>
    <t>软件测试项目实战</t>
  </si>
  <si>
    <t>9787121429118</t>
  </si>
  <si>
    <t>电子工业出版社</t>
  </si>
  <si>
    <t>于艳华</t>
  </si>
  <si>
    <t>python技术基础</t>
  </si>
  <si>
    <t>Python编程基础</t>
  </si>
  <si>
    <t>9787115474490</t>
  </si>
  <si>
    <t>张健、张良均</t>
  </si>
  <si>
    <t>2022-06</t>
  </si>
  <si>
    <t>汽车商务沟通与谈判技巧</t>
  </si>
  <si>
    <t>汽车技术服务与营销</t>
  </si>
  <si>
    <r>
      <rPr>
        <sz val="11"/>
        <color theme="1"/>
        <rFont val="宋体"/>
        <charset val="134"/>
        <scheme val="minor"/>
      </rPr>
      <t>汽营</t>
    </r>
    <r>
      <rPr>
        <sz val="11"/>
        <color indexed="8"/>
        <rFont val="宋体"/>
        <charset val="134"/>
        <scheme val="minor"/>
      </rPr>
      <t>21</t>
    </r>
  </si>
  <si>
    <t>商务谈判</t>
  </si>
  <si>
    <t>9787313254979</t>
  </si>
  <si>
    <t>上海交通大学出版社</t>
  </si>
  <si>
    <t>吴代文</t>
  </si>
  <si>
    <t>二手车评估实训</t>
  </si>
  <si>
    <t>二手车鉴定与评估实训指导书</t>
  </si>
  <si>
    <t>宋大强</t>
  </si>
  <si>
    <t>二手车鉴定与评估</t>
  </si>
  <si>
    <t>二手车鉴定评估彩色图解教程</t>
  </si>
  <si>
    <t>9787111609926</t>
  </si>
  <si>
    <t>林绪东</t>
  </si>
  <si>
    <t>新能源汽车构造与维修</t>
  </si>
  <si>
    <t>新能源汽车结构原理与检修（彩色版）</t>
  </si>
  <si>
    <t>9787111670469</t>
  </si>
  <si>
    <t>康杰</t>
  </si>
  <si>
    <t>汽车维护与保养</t>
  </si>
  <si>
    <t>汽车使用与维护</t>
  </si>
  <si>
    <t>9787516514252</t>
  </si>
  <si>
    <t>饶亮</t>
  </si>
  <si>
    <t>汽车行业法律法规</t>
  </si>
  <si>
    <t>汽车法规概论</t>
  </si>
  <si>
    <t>9787111637073</t>
  </si>
  <si>
    <t>林平</t>
  </si>
  <si>
    <t>2019-10</t>
  </si>
  <si>
    <t>汽车美容与装饰</t>
  </si>
  <si>
    <t>9787515611824102</t>
  </si>
  <si>
    <t>王纪婵</t>
  </si>
  <si>
    <t>汽车性能与检测技术</t>
  </si>
  <si>
    <t>汽车检测技术</t>
  </si>
  <si>
    <t>9787568402002101</t>
  </si>
  <si>
    <t>江苏大学出版社</t>
  </si>
  <si>
    <t>陈强明</t>
  </si>
  <si>
    <t>2021.12</t>
  </si>
  <si>
    <t>汽车检测与维修技术</t>
  </si>
  <si>
    <r>
      <rPr>
        <sz val="11"/>
        <color theme="1"/>
        <rFont val="宋体"/>
        <charset val="134"/>
        <scheme val="minor"/>
      </rPr>
      <t>汽检</t>
    </r>
    <r>
      <rPr>
        <sz val="11"/>
        <color indexed="8"/>
        <rFont val="宋体"/>
        <charset val="134"/>
        <scheme val="minor"/>
      </rPr>
      <t>21</t>
    </r>
  </si>
  <si>
    <t>新能源汽车技术</t>
  </si>
  <si>
    <r>
      <rPr>
        <sz val="11"/>
        <color theme="1"/>
        <rFont val="宋体"/>
        <charset val="134"/>
        <scheme val="minor"/>
      </rPr>
      <t>新车</t>
    </r>
    <r>
      <rPr>
        <sz val="11"/>
        <color indexed="8"/>
        <rFont val="宋体"/>
        <charset val="134"/>
        <scheme val="minor"/>
      </rPr>
      <t>21</t>
    </r>
  </si>
  <si>
    <t>动力电池管理及维护技术</t>
  </si>
  <si>
    <t>《动力电池管理及维护技术（第2版）》</t>
  </si>
  <si>
    <t>9787302545606</t>
  </si>
  <si>
    <t>张凯</t>
  </si>
  <si>
    <t>新能源汽车维修实训</t>
  </si>
  <si>
    <t>新能源汽车实训指导书</t>
  </si>
  <si>
    <t>张宁</t>
  </si>
  <si>
    <t>汽车售后服务管理</t>
  </si>
  <si>
    <t>汽车售后与服务管理</t>
  </si>
  <si>
    <t>9787560879406</t>
  </si>
  <si>
    <t>同济大学出版社</t>
  </si>
  <si>
    <t>赵美红 周宝纯</t>
  </si>
  <si>
    <t>2018-07</t>
  </si>
  <si>
    <t>2021012</t>
  </si>
  <si>
    <r>
      <rPr>
        <sz val="11"/>
        <color theme="1"/>
        <rFont val="宋体"/>
        <charset val="134"/>
        <scheme val="minor"/>
      </rPr>
      <t>信号</t>
    </r>
    <r>
      <rPr>
        <sz val="11"/>
        <color indexed="8"/>
        <rFont val="宋体"/>
        <charset val="134"/>
        <scheme val="minor"/>
      </rPr>
      <t>22</t>
    </r>
  </si>
  <si>
    <t>工程数学</t>
  </si>
  <si>
    <t>单片机原理及应用</t>
  </si>
  <si>
    <t>单片机原理与应用</t>
  </si>
  <si>
    <t>9787566725141</t>
  </si>
  <si>
    <t>陈雪小</t>
  </si>
  <si>
    <t>2022-05</t>
  </si>
  <si>
    <t>体育2</t>
  </si>
  <si>
    <t>行业英语</t>
  </si>
  <si>
    <t>毛泽东思想和中国特色社会主义理论体系概论</t>
  </si>
  <si>
    <t>计算机上机实践</t>
  </si>
  <si>
    <t>钳工实训</t>
  </si>
  <si>
    <t>9787560871776</t>
  </si>
  <si>
    <t>冯忠伟</t>
  </si>
  <si>
    <t>2017-08</t>
  </si>
  <si>
    <t>形势与政策1</t>
  </si>
  <si>
    <t>习近平新时代中国特色社会主义思想概论</t>
  </si>
  <si>
    <t>劳动教育1</t>
  </si>
  <si>
    <r>
      <rPr>
        <sz val="11"/>
        <color theme="1"/>
        <rFont val="宋体"/>
        <charset val="134"/>
        <scheme val="minor"/>
      </rPr>
      <t>电气</t>
    </r>
    <r>
      <rPr>
        <sz val="11"/>
        <color indexed="8"/>
        <rFont val="宋体"/>
        <charset val="134"/>
        <scheme val="minor"/>
      </rPr>
      <t>22</t>
    </r>
  </si>
  <si>
    <t>机械制造基础</t>
  </si>
  <si>
    <r>
      <rPr>
        <sz val="11"/>
        <color theme="1"/>
        <rFont val="宋体"/>
        <charset val="134"/>
        <scheme val="minor"/>
      </rPr>
      <t>机电</t>
    </r>
    <r>
      <rPr>
        <sz val="11"/>
        <color indexed="8"/>
        <rFont val="宋体"/>
        <charset val="134"/>
        <scheme val="minor"/>
      </rPr>
      <t>22</t>
    </r>
  </si>
  <si>
    <t>9787040389470</t>
  </si>
  <si>
    <t>高等教育出版社</t>
  </si>
  <si>
    <t>乔世民</t>
  </si>
  <si>
    <t>机械设计基础</t>
  </si>
  <si>
    <t>机械设计与实践</t>
  </si>
  <si>
    <t>9787564746490</t>
  </si>
  <si>
    <t>电子科技大学出版社</t>
  </si>
  <si>
    <t>刘桂丽</t>
  </si>
  <si>
    <t>2017-06</t>
  </si>
  <si>
    <t>机械加工技能实训</t>
  </si>
  <si>
    <t>国家规划</t>
  </si>
  <si>
    <t>9787551726559</t>
  </si>
  <si>
    <r>
      <rPr>
        <sz val="11"/>
        <color theme="1"/>
        <rFont val="宋体"/>
        <charset val="134"/>
        <scheme val="minor"/>
      </rPr>
      <t>机制</t>
    </r>
    <r>
      <rPr>
        <sz val="11"/>
        <color indexed="8"/>
        <rFont val="宋体"/>
        <charset val="134"/>
        <scheme val="minor"/>
      </rPr>
      <t>22</t>
    </r>
  </si>
  <si>
    <t>Linux操作系统管理</t>
  </si>
  <si>
    <r>
      <rPr>
        <sz val="11"/>
        <color theme="1"/>
        <rFont val="宋体"/>
        <charset val="134"/>
        <scheme val="minor"/>
      </rPr>
      <t>网络</t>
    </r>
    <r>
      <rPr>
        <sz val="11"/>
        <color indexed="8"/>
        <rFont val="宋体"/>
        <charset val="134"/>
        <scheme val="minor"/>
      </rPr>
      <t>22</t>
    </r>
  </si>
  <si>
    <t>Linux操作系统基础项目教程（CentOS 7.6）（微课版）</t>
  </si>
  <si>
    <t>9787115568649</t>
  </si>
  <si>
    <t>张运嵩</t>
  </si>
  <si>
    <t>HTML+CSS页面设计</t>
  </si>
  <si>
    <t>HTML5+CSS3 Web前端设计案例教程</t>
  </si>
  <si>
    <t>9787516526262</t>
  </si>
  <si>
    <t>徐好芹 胡颖 牛飞斐</t>
  </si>
  <si>
    <t>数据库技术</t>
  </si>
  <si>
    <t>MySQL数据库原理与应用</t>
  </si>
  <si>
    <t>9787313266026</t>
  </si>
  <si>
    <t>李蓉  管芳景 梁宾</t>
  </si>
  <si>
    <t>TCP/IP协议基础</t>
  </si>
  <si>
    <t>计算机网络综合实验教程——协议分析与应用（精编版）</t>
  </si>
  <si>
    <t>9787121365768</t>
  </si>
  <si>
    <t>李志远</t>
  </si>
  <si>
    <t>2019-06</t>
  </si>
  <si>
    <t>C#语言程序设计</t>
  </si>
  <si>
    <r>
      <rPr>
        <sz val="11"/>
        <color theme="1"/>
        <rFont val="宋体"/>
        <charset val="134"/>
        <scheme val="minor"/>
      </rPr>
      <t>计应</t>
    </r>
    <r>
      <rPr>
        <sz val="11"/>
        <color indexed="8"/>
        <rFont val="宋体"/>
        <charset val="134"/>
        <scheme val="minor"/>
      </rPr>
      <t>22</t>
    </r>
  </si>
  <si>
    <t>C#面向对象程序设计</t>
  </si>
  <si>
    <t>9787313185778</t>
  </si>
  <si>
    <t>张世良</t>
  </si>
  <si>
    <t>网页美工基础</t>
  </si>
  <si>
    <r>
      <rPr>
        <sz val="11"/>
        <color theme="1"/>
        <rFont val="宋体"/>
        <charset val="134"/>
        <scheme val="minor"/>
      </rPr>
      <t>Photoshop CC 2018</t>
    </r>
    <r>
      <rPr>
        <sz val="11"/>
        <color indexed="8"/>
        <rFont val="宋体"/>
        <charset val="134"/>
        <scheme val="minor"/>
      </rPr>
      <t>图形图像设计技法精解（全彩）</t>
    </r>
  </si>
  <si>
    <t>9787568411370</t>
  </si>
  <si>
    <t>江苏大学</t>
  </si>
  <si>
    <t>杨睿</t>
  </si>
  <si>
    <t>汽车机械基础</t>
  </si>
  <si>
    <r>
      <rPr>
        <sz val="11"/>
        <color theme="1"/>
        <rFont val="宋体"/>
        <charset val="134"/>
        <scheme val="minor"/>
      </rPr>
      <t>汽检</t>
    </r>
    <r>
      <rPr>
        <sz val="11"/>
        <color indexed="8"/>
        <rFont val="宋体"/>
        <charset val="134"/>
        <scheme val="minor"/>
      </rPr>
      <t>22</t>
    </r>
  </si>
  <si>
    <t>9787563539543</t>
  </si>
  <si>
    <t>北京邮电大学出版社</t>
  </si>
  <si>
    <t>候子平</t>
  </si>
  <si>
    <t>2022-07</t>
  </si>
  <si>
    <t>AutoCAD2018机械设计实例教程</t>
  </si>
  <si>
    <t>9787566129000</t>
  </si>
  <si>
    <t>哈尔滨工业大学出版社</t>
  </si>
  <si>
    <t>陈晓罗</t>
  </si>
  <si>
    <t>2021-03</t>
  </si>
  <si>
    <t>汽车电工电子</t>
  </si>
  <si>
    <t>电工电子技术</t>
  </si>
  <si>
    <t>9787115537270</t>
  </si>
  <si>
    <t>曾令琴</t>
  </si>
  <si>
    <t>第五版</t>
  </si>
  <si>
    <r>
      <rPr>
        <sz val="11"/>
        <color theme="1"/>
        <rFont val="宋体"/>
        <charset val="134"/>
        <scheme val="minor"/>
      </rPr>
      <t>新车</t>
    </r>
    <r>
      <rPr>
        <sz val="11"/>
        <color indexed="8"/>
        <rFont val="宋体"/>
        <charset val="134"/>
        <scheme val="minor"/>
      </rPr>
      <t>22</t>
    </r>
  </si>
  <si>
    <r>
      <rPr>
        <u/>
        <sz val="22"/>
        <color rgb="FF000000"/>
        <rFont val="宋体"/>
        <charset val="134"/>
      </rPr>
      <t xml:space="preserve"> 2022-2023-</t>
    </r>
    <r>
      <rPr>
        <sz val="22"/>
        <color indexed="8"/>
        <rFont val="宋体"/>
        <charset val="134"/>
      </rPr>
      <t>2学期教材选用汇总表</t>
    </r>
  </si>
  <si>
    <t>教学单位名称：航空学院</t>
  </si>
  <si>
    <t>教学单位负责人签字：</t>
  </si>
  <si>
    <t>填表时间：2022.12.5</t>
  </si>
  <si>
    <r>
      <rPr>
        <b/>
        <sz val="12"/>
        <color indexed="8"/>
        <rFont val="黑体"/>
        <charset val="134"/>
      </rPr>
      <t>教师姓名</t>
    </r>
  </si>
  <si>
    <r>
      <rPr>
        <b/>
        <sz val="12"/>
        <color indexed="8"/>
        <rFont val="宋体"/>
        <charset val="134"/>
      </rPr>
      <t>教材类型</t>
    </r>
  </si>
  <si>
    <t>民航职业塑形2</t>
  </si>
  <si>
    <t>空中乘务</t>
  </si>
  <si>
    <t>空中乘务21-1/21-2</t>
  </si>
  <si>
    <t>王雅琪</t>
  </si>
  <si>
    <t>同上学期用书</t>
  </si>
  <si>
    <t>民航客舱服务</t>
  </si>
  <si>
    <t>王雪纯</t>
  </si>
  <si>
    <t>民航客舱服务与管理第二版</t>
  </si>
  <si>
    <t>职业院校教材信息库</t>
  </si>
  <si>
    <t>9787122297556</t>
  </si>
  <si>
    <t>化学工业出版社</t>
  </si>
  <si>
    <t>韩瑛</t>
  </si>
  <si>
    <t>民航安全与应急处置</t>
  </si>
  <si>
    <t>黄慧姝</t>
  </si>
  <si>
    <t>客舱安全管理与应急处置</t>
  </si>
  <si>
    <t>978730249000</t>
  </si>
  <si>
    <t>陈卓、兰琳</t>
  </si>
  <si>
    <t>面试英语</t>
  </si>
  <si>
    <t>杨雪</t>
  </si>
  <si>
    <t>航空乘务人员面试英语</t>
  </si>
  <si>
    <t>国家统编</t>
  </si>
  <si>
    <t>9787513638937</t>
  </si>
  <si>
    <t>中国经济出版社</t>
  </si>
  <si>
    <t>陈根生、汤平平</t>
  </si>
  <si>
    <t>民航危险品运输</t>
  </si>
  <si>
    <t>9787114156649</t>
  </si>
  <si>
    <t>人民交通出版社股份有限公司</t>
  </si>
  <si>
    <t>曲倩倩</t>
  </si>
  <si>
    <t>客舱服务实训</t>
  </si>
  <si>
    <t>统一理论课用书</t>
  </si>
  <si>
    <t>色彩构成</t>
  </si>
  <si>
    <t>张玉莹</t>
  </si>
  <si>
    <t>色彩构成第2版</t>
  </si>
  <si>
    <t>9787564793517</t>
  </si>
  <si>
    <t>赵成波、陈天荣、石洁</t>
  </si>
  <si>
    <t>基础韩语</t>
  </si>
  <si>
    <t>快乐韩国语1</t>
  </si>
  <si>
    <t>9787513552431</t>
  </si>
  <si>
    <t>外语教学与研究出版社</t>
  </si>
  <si>
    <t>韩国易通韩语学院</t>
  </si>
  <si>
    <t>高速铁路客运服务</t>
  </si>
  <si>
    <t>高速铁路客运服务21</t>
  </si>
  <si>
    <t>城市轨道交通客运服务</t>
  </si>
  <si>
    <t>高速铁路旅客运输服务</t>
  </si>
  <si>
    <t>9787114158018</t>
  </si>
  <si>
    <t>人民交通出版社出版社股份有限公司</t>
  </si>
  <si>
    <t>王越、冶海英</t>
  </si>
  <si>
    <t>城市轨道交通运营组织</t>
  </si>
  <si>
    <t>9787114175237</t>
  </si>
  <si>
    <t>人民交通出版社</t>
  </si>
  <si>
    <t>慕威</t>
  </si>
  <si>
    <t>城市轨道客运服务实训</t>
  </si>
  <si>
    <t>民航安检技术管理</t>
  </si>
  <si>
    <t>民航安检技术管理21</t>
  </si>
  <si>
    <t>赵梓翔</t>
  </si>
  <si>
    <t>形势与政策</t>
  </si>
  <si>
    <t>空中乘务22</t>
  </si>
  <si>
    <t>习近平新时代中国特色社会主义思想概率</t>
  </si>
  <si>
    <t>服务英语口语</t>
  </si>
  <si>
    <t>梁清</t>
  </si>
  <si>
    <t>民航服务英语口语（第二版）</t>
  </si>
  <si>
    <t>9787114127397</t>
  </si>
  <si>
    <t>李春尧</t>
  </si>
  <si>
    <t>职业形象设计2</t>
  </si>
  <si>
    <t>邓玮琪</t>
  </si>
  <si>
    <t>民航服务礼仪2</t>
  </si>
  <si>
    <t>播音与主持</t>
  </si>
  <si>
    <t>岳冶</t>
  </si>
  <si>
    <t>语音发音科学训练（第三版）</t>
  </si>
  <si>
    <t>9787565726354</t>
  </si>
  <si>
    <t>中国传媒大学出版社</t>
  </si>
  <si>
    <t>王峥</t>
  </si>
  <si>
    <t>航空运输地理</t>
  </si>
  <si>
    <t>9787114136924</t>
  </si>
  <si>
    <t>江红</t>
  </si>
  <si>
    <t>形体与舞蹈</t>
  </si>
  <si>
    <t>形体训练（第2版）[民航版]</t>
  </si>
  <si>
    <t>978-7-5165-2441-1</t>
  </si>
  <si>
    <t>尹菲</t>
  </si>
  <si>
    <t>高速铁路客运服务22-1/22-2</t>
  </si>
  <si>
    <t>高铁客运英语口语（第2版）</t>
  </si>
  <si>
    <t>9787564372309</t>
  </si>
  <si>
    <t>西南交通大学出版社</t>
  </si>
  <si>
    <t>王慧</t>
  </si>
  <si>
    <t>铁路职业道德</t>
  </si>
  <si>
    <t>铁路员工职业素养</t>
  </si>
  <si>
    <t>9787114155888</t>
  </si>
  <si>
    <t>奚进</t>
  </si>
  <si>
    <t>交通运输企业管理</t>
  </si>
  <si>
    <t>汪洁</t>
  </si>
  <si>
    <t>城市轨道交通企业管理</t>
  </si>
  <si>
    <t>9787313135278</t>
  </si>
  <si>
    <t>冯娜、谢金宝</t>
  </si>
  <si>
    <t>民航安检技术管理22-1/22-2</t>
  </si>
  <si>
    <t>X光图像识别</t>
  </si>
  <si>
    <t>自编讲义</t>
  </si>
  <si>
    <t>民航安检概论</t>
  </si>
  <si>
    <t>民航安全检查实务</t>
  </si>
  <si>
    <t>9787303152827</t>
  </si>
  <si>
    <t>北京师范大学出版社</t>
  </si>
  <si>
    <t>魏全斌</t>
  </si>
  <si>
    <t>安检通道预案演练</t>
  </si>
  <si>
    <t>飞机机电设备维修</t>
  </si>
  <si>
    <t>飞机机电设备维修22</t>
  </si>
  <si>
    <t>民航概论</t>
  </si>
  <si>
    <t>杨文颖</t>
  </si>
  <si>
    <t>民航基础（第二版）</t>
  </si>
  <si>
    <t>9787030549211</t>
  </si>
  <si>
    <t>科学出版社</t>
  </si>
  <si>
    <t>张荣娟、李伟、李晓妍</t>
  </si>
  <si>
    <t>人为因素与航空法规</t>
  </si>
  <si>
    <t>民航法基础知识与实务</t>
  </si>
  <si>
    <t>9787114157424</t>
  </si>
  <si>
    <t>赵玉秋</t>
  </si>
  <si>
    <t>航空材料及成型工艺</t>
  </si>
  <si>
    <t>航空材料与成型工艺基础</t>
  </si>
  <si>
    <t>9787561266618</t>
  </si>
  <si>
    <t>西北工业大学出版社</t>
  </si>
  <si>
    <t>陈志强</t>
  </si>
  <si>
    <t>互换性与测量技术</t>
  </si>
  <si>
    <t>互换性与测量技术基础（第二版）</t>
  </si>
  <si>
    <t>9787512385214</t>
  </si>
  <si>
    <t>中国电力出版社</t>
  </si>
  <si>
    <t>韩丽华</t>
  </si>
  <si>
    <t>大学英语2</t>
  </si>
  <si>
    <t>华晓弈</t>
  </si>
  <si>
    <t>新技能英语（学生用书2）</t>
  </si>
  <si>
    <t>9787513589048</t>
  </si>
  <si>
    <t>张连仲</t>
  </si>
  <si>
    <t>毛洪辉</t>
  </si>
  <si>
    <t>冯忠伟、胡武军、耿建宝</t>
  </si>
  <si>
    <t>教学单位名称：社服系</t>
  </si>
  <si>
    <t>填表时间：</t>
  </si>
  <si>
    <t>备注</t>
  </si>
  <si>
    <t>幼儿园班级管理</t>
  </si>
  <si>
    <t>21应用英语</t>
  </si>
  <si>
    <t>张娜</t>
  </si>
  <si>
    <t>9787565150609</t>
  </si>
  <si>
    <t>南京师范大学出版社</t>
  </si>
  <si>
    <t>朱清</t>
  </si>
  <si>
    <t>钢琴基础及幼儿歌曲弹唱编配3</t>
  </si>
  <si>
    <t>不订沿用2022-23-1学期教材</t>
  </si>
  <si>
    <t>舞蹈基础与幼儿舞蹈创编3</t>
  </si>
  <si>
    <t>沿用2022-23-1学期教材</t>
  </si>
  <si>
    <t>学前教育认知、见习3</t>
  </si>
  <si>
    <t>不订</t>
  </si>
  <si>
    <t>专业体育</t>
  </si>
  <si>
    <t>王冬</t>
  </si>
  <si>
    <t>小篮球教练员指导手册3-6岁</t>
  </si>
  <si>
    <t>省规划</t>
  </si>
  <si>
    <t>9787564430214</t>
  </si>
  <si>
    <t>北京体育大学出版社</t>
  </si>
  <si>
    <t>中国篮球协会</t>
  </si>
  <si>
    <t>幼儿文学</t>
  </si>
  <si>
    <t>陈海燕</t>
  </si>
  <si>
    <t>其它（需在备注中说明情况）</t>
  </si>
  <si>
    <t>9787548733331</t>
  </si>
  <si>
    <t>中南大学出版社</t>
  </si>
  <si>
    <t>赵润孝、徐冬香</t>
  </si>
  <si>
    <t>2018-08</t>
  </si>
  <si>
    <t>学前教育专业创新型精品教材</t>
  </si>
  <si>
    <t>学前儿童行为观察与分析</t>
  </si>
  <si>
    <t>李东晓</t>
  </si>
  <si>
    <t>幼儿行为观察与案例</t>
  </si>
  <si>
    <t>9787567559622</t>
  </si>
  <si>
    <t>华东师范大学出版社</t>
  </si>
  <si>
    <t>李晓巍</t>
  </si>
  <si>
    <t>2017-07</t>
  </si>
  <si>
    <t>不填</t>
  </si>
  <si>
    <t>幼儿游戏理论与实践</t>
  </si>
  <si>
    <t>吴凡</t>
  </si>
  <si>
    <t>幼儿游戏与指导</t>
  </si>
  <si>
    <t>9787309159059</t>
  </si>
  <si>
    <t>复旦大学出版社</t>
  </si>
  <si>
    <t>李春良</t>
  </si>
  <si>
    <t>21托育</t>
  </si>
  <si>
    <t>婴幼儿游戏理论与指导</t>
  </si>
  <si>
    <t>婴幼儿常见疾病预防与护理</t>
  </si>
  <si>
    <t>婴幼儿常见病识别与应对</t>
  </si>
  <si>
    <t>9787576601589</t>
  </si>
  <si>
    <t>东南大学出版社</t>
  </si>
  <si>
    <t>吴珊珊、骆海燕</t>
  </si>
  <si>
    <t>学前教育史</t>
  </si>
  <si>
    <t>22托育</t>
  </si>
  <si>
    <t>9787560879529</t>
  </si>
  <si>
    <r>
      <rPr>
        <sz val="10"/>
        <color theme="1"/>
        <rFont val="宋体"/>
        <charset val="134"/>
        <scheme val="minor"/>
      </rPr>
      <t>汪冬梅</t>
    </r>
    <r>
      <rPr>
        <sz val="10"/>
        <color indexed="8"/>
        <rFont val="宋体"/>
        <charset val="134"/>
        <scheme val="minor"/>
      </rPr>
      <t xml:space="preserve"> 苏靖涵 李薇</t>
    </r>
  </si>
  <si>
    <t>钢琴基础及幼儿歌舞弹唱编配1</t>
  </si>
  <si>
    <t>刘梦阳</t>
  </si>
  <si>
    <t>学前教育钢琴基础教程</t>
  </si>
  <si>
    <t>行业规划</t>
  </si>
  <si>
    <t>9787564839369</t>
  </si>
  <si>
    <t>湖南师范大学出版社</t>
  </si>
  <si>
    <t>张颖昕，刘丽君,张小雪</t>
  </si>
  <si>
    <t>2020-09</t>
  </si>
  <si>
    <t>舞蹈基础与幼儿舞蹈创编1</t>
  </si>
  <si>
    <t>褚青青</t>
  </si>
  <si>
    <t>舞蹈基础与训练</t>
  </si>
  <si>
    <t>9787562165279</t>
  </si>
  <si>
    <t>西南师大出版社</t>
  </si>
  <si>
    <t>廖萍、王海英</t>
  </si>
  <si>
    <t>2014-01</t>
  </si>
  <si>
    <t>学前心理学</t>
  </si>
  <si>
    <t>苏倩倩</t>
  </si>
  <si>
    <t>9787565650918</t>
  </si>
  <si>
    <t>首都师范大学出版社</t>
  </si>
  <si>
    <t>张俊燕 任秀萍</t>
  </si>
  <si>
    <t>美术技能培养2</t>
  </si>
  <si>
    <t>王璐琨</t>
  </si>
  <si>
    <t>绘画基础（全彩）</t>
  </si>
  <si>
    <t>9787516517277</t>
  </si>
  <si>
    <t>航空工业</t>
  </si>
  <si>
    <t>李凤娇、张东明</t>
  </si>
  <si>
    <t>2022-09</t>
  </si>
  <si>
    <t>计算机基础</t>
  </si>
  <si>
    <t>学前教育认知、见习</t>
  </si>
  <si>
    <t>音乐理论与键盘基础2</t>
  </si>
  <si>
    <t>英语视听说2</t>
  </si>
  <si>
    <t>22应用英语</t>
  </si>
  <si>
    <t>耿霞芳</t>
  </si>
  <si>
    <t>新视野商务英语视听说(上)第四版</t>
  </si>
  <si>
    <t>9787521333848</t>
  </si>
  <si>
    <t>英语阅读</t>
  </si>
  <si>
    <t>陈嘉蕊</t>
  </si>
  <si>
    <t>致用英语阅读教程(上)第二版</t>
  </si>
  <si>
    <t>9787513572934</t>
  </si>
  <si>
    <t>宁毅</t>
  </si>
  <si>
    <t>2016-06</t>
  </si>
  <si>
    <t>英语写作</t>
  </si>
  <si>
    <t>英语语法</t>
  </si>
  <si>
    <t>致用英语语法教程第二版</t>
  </si>
  <si>
    <t>9787513577687</t>
  </si>
  <si>
    <t>史洁</t>
  </si>
  <si>
    <t>2016-08</t>
  </si>
  <si>
    <t>综合英语2</t>
  </si>
  <si>
    <t>华晓奕</t>
  </si>
  <si>
    <t>超越英语综合教程专业篇2</t>
  </si>
  <si>
    <t>9787521312560</t>
  </si>
  <si>
    <t>袁凌燕</t>
  </si>
  <si>
    <t>英语口语2</t>
  </si>
  <si>
    <t>张菊</t>
  </si>
  <si>
    <t>英语中级口语</t>
  </si>
  <si>
    <t>9787560008196</t>
  </si>
  <si>
    <t>吴祯福</t>
  </si>
  <si>
    <t>2010-06</t>
  </si>
  <si>
    <t>宴会设计</t>
  </si>
  <si>
    <t>21酒店</t>
  </si>
  <si>
    <t>黄慧</t>
  </si>
  <si>
    <t>宴会设计与管理</t>
  </si>
  <si>
    <t>胡以婷、施丹、王香玉</t>
  </si>
  <si>
    <t>茶艺训练</t>
  </si>
  <si>
    <t>茶艺基础</t>
  </si>
  <si>
    <t>杨颖、汤金艳、彭惠林</t>
  </si>
  <si>
    <t>房务管理</t>
  </si>
  <si>
    <t>客房服务与管理</t>
  </si>
  <si>
    <t>李岩、王莉敏</t>
  </si>
  <si>
    <t>民宿运营与管理</t>
  </si>
  <si>
    <t>民宿导论</t>
  </si>
  <si>
    <t>郑州大学</t>
  </si>
  <si>
    <t>张海涛、邬玮玮</t>
  </si>
  <si>
    <t>2020-11</t>
  </si>
  <si>
    <t>酒店人力资源管理</t>
  </si>
  <si>
    <t>唐雯雯</t>
  </si>
  <si>
    <t>酒店人力资源管理实务（第2版）</t>
  </si>
  <si>
    <t>9787300291901</t>
  </si>
  <si>
    <t>中国人民大学出版社</t>
  </si>
  <si>
    <t>魏洁文 姜国华</t>
  </si>
  <si>
    <t>2021-04</t>
  </si>
  <si>
    <t>酒店安全学</t>
  </si>
  <si>
    <t>酒店督导管理实务</t>
  </si>
  <si>
    <t>华中科技大学</t>
  </si>
  <si>
    <t>黄昕、赵莉敏</t>
  </si>
  <si>
    <t>休闲旅游</t>
  </si>
  <si>
    <t>客户关系管理（第2版）</t>
  </si>
  <si>
    <t>9787313254962</t>
  </si>
  <si>
    <t>上海交大出版社</t>
  </si>
  <si>
    <t>张红英</t>
  </si>
  <si>
    <t>会展管理</t>
  </si>
  <si>
    <t>21旅游</t>
  </si>
  <si>
    <t>旅行社经营与管理</t>
  </si>
  <si>
    <t>权超</t>
  </si>
  <si>
    <t>旅行社运营与管理</t>
  </si>
  <si>
    <t>9787811307900/01</t>
  </si>
  <si>
    <t>孙江虹、马宏丽</t>
  </si>
  <si>
    <t>旅游电子商务</t>
  </si>
  <si>
    <t>周丽丽</t>
  </si>
  <si>
    <t>宋佳、张敏、向晓芳</t>
  </si>
  <si>
    <t>旅游企业人力资源</t>
  </si>
  <si>
    <t>旅游企业人力资源管理</t>
  </si>
  <si>
    <t>9787503263057</t>
  </si>
  <si>
    <t>中国旅游出版社</t>
  </si>
  <si>
    <t>吴应利</t>
  </si>
  <si>
    <t>2019-07</t>
  </si>
  <si>
    <t>会展服务与管理</t>
  </si>
  <si>
    <t>茶艺欣赏与操作</t>
  </si>
  <si>
    <t>中国旅游文化</t>
  </si>
  <si>
    <t>22酒店</t>
  </si>
  <si>
    <t>9787300293356</t>
  </si>
  <si>
    <t>陈俊 鲁莽</t>
  </si>
  <si>
    <t>2021-05</t>
  </si>
  <si>
    <t>饭店管理概论</t>
  </si>
  <si>
    <t>酒店管理与数字化运营概论</t>
  </si>
  <si>
    <t>旅游教育出版社</t>
  </si>
  <si>
    <t>陈明、李俊</t>
  </si>
  <si>
    <t>酒店英语1</t>
  </si>
  <si>
    <t>高扬</t>
  </si>
  <si>
    <t>酒店职员英语口语大全</t>
  </si>
  <si>
    <t>李雪 、李铁红</t>
  </si>
  <si>
    <t>2016-07</t>
  </si>
  <si>
    <t>人际沟通</t>
  </si>
  <si>
    <t>旅游人际沟通（第三版）</t>
  </si>
  <si>
    <t>9787300282992</t>
  </si>
  <si>
    <t>马宜斐</t>
  </si>
  <si>
    <t>2020-07</t>
  </si>
  <si>
    <t>食品营养与卫生</t>
  </si>
  <si>
    <t>22旅游</t>
  </si>
  <si>
    <t>旅游英语</t>
  </si>
  <si>
    <t>叶菊香</t>
  </si>
  <si>
    <t>9787301215081/ G.3526</t>
  </si>
  <si>
    <t>北京大学</t>
  </si>
  <si>
    <t>袁智敏</t>
  </si>
  <si>
    <r>
      <rPr>
        <u/>
        <sz val="22"/>
        <color rgb="FF000000"/>
        <rFont val="宋体"/>
        <charset val="134"/>
      </rPr>
      <t xml:space="preserve">       2022-2023-2</t>
    </r>
    <r>
      <rPr>
        <sz val="22"/>
        <color rgb="FF000000"/>
        <rFont val="宋体"/>
        <charset val="134"/>
      </rPr>
      <t>学期教材选用汇总表</t>
    </r>
  </si>
  <si>
    <t>教学单位名称：公共基础课部</t>
  </si>
  <si>
    <t>填表时间：2022.11.30</t>
  </si>
  <si>
    <r>
      <rPr>
        <b/>
        <sz val="12"/>
        <color rgb="FF000000"/>
        <rFont val="Times New Roman"/>
        <charset val="134"/>
      </rPr>
      <t>ISBN</t>
    </r>
    <r>
      <rPr>
        <b/>
        <sz val="12"/>
        <color indexed="8"/>
        <rFont val="宋体"/>
        <charset val="134"/>
      </rPr>
      <t>（不加分割线）</t>
    </r>
  </si>
  <si>
    <t>出版时间（2017-07）</t>
  </si>
  <si>
    <t>城市轨道交通通信信号技术22</t>
  </si>
  <si>
    <t>9787516518854</t>
  </si>
  <si>
    <t>范志远、唐亚娜、孙梅</t>
  </si>
  <si>
    <t>电气自动化技术22</t>
  </si>
  <si>
    <t>机电一体化技术22-1/2/3/4</t>
  </si>
  <si>
    <t>机械制造及自动化22</t>
  </si>
  <si>
    <t>汽车检测与维修技术22</t>
  </si>
  <si>
    <t>新能源汽车技术22-1/2</t>
  </si>
  <si>
    <t>工程造价</t>
  </si>
  <si>
    <t>工程造价22-1/2/3/4</t>
  </si>
  <si>
    <t>建筑消防技术</t>
  </si>
  <si>
    <t>建筑消防技术22</t>
  </si>
  <si>
    <t>高等数学</t>
  </si>
  <si>
    <t>建筑工程技术</t>
  </si>
  <si>
    <r>
      <rPr>
        <sz val="10"/>
        <color theme="1"/>
        <rFont val="宋体"/>
        <charset val="134"/>
        <scheme val="minor"/>
      </rPr>
      <t>建筑工程技术</t>
    </r>
    <r>
      <rPr>
        <sz val="10"/>
        <color indexed="8"/>
        <rFont val="宋体"/>
        <charset val="134"/>
        <scheme val="minor"/>
      </rPr>
      <t>21-1/2；22-1/2</t>
    </r>
  </si>
  <si>
    <t>9787516519936</t>
  </si>
  <si>
    <t>周黎、潘传中</t>
  </si>
  <si>
    <t>2019-8</t>
  </si>
  <si>
    <t>城市轨道交通工程技术</t>
  </si>
  <si>
    <t>城市轨道交通工程技术2022</t>
  </si>
  <si>
    <t>道路与桥梁工程技术</t>
  </si>
  <si>
    <t>道路与桥梁工程技术2022</t>
  </si>
  <si>
    <r>
      <rPr>
        <sz val="10"/>
        <color theme="1"/>
        <rFont val="宋体"/>
        <charset val="134"/>
        <scheme val="minor"/>
      </rPr>
      <t>电气自动化技术</t>
    </r>
    <r>
      <rPr>
        <sz val="10"/>
        <color indexed="8"/>
        <rFont val="宋体"/>
        <charset val="134"/>
        <scheme val="minor"/>
      </rPr>
      <t>22</t>
    </r>
  </si>
  <si>
    <r>
      <rPr>
        <sz val="10"/>
        <color theme="1"/>
        <rFont val="宋体"/>
        <charset val="134"/>
        <scheme val="minor"/>
      </rPr>
      <t>新职业英语</t>
    </r>
    <r>
      <rPr>
        <sz val="10"/>
        <color indexed="8"/>
        <rFont val="宋体"/>
        <charset val="134"/>
        <scheme val="minor"/>
      </rPr>
      <t>(机电英语)</t>
    </r>
  </si>
  <si>
    <t>9787521322842</t>
  </si>
  <si>
    <t>徐小贞</t>
  </si>
  <si>
    <t>第三版</t>
  </si>
  <si>
    <r>
      <rPr>
        <sz val="10"/>
        <color theme="1"/>
        <rFont val="宋体"/>
        <charset val="134"/>
        <scheme val="minor"/>
      </rPr>
      <t>机电一体化技术</t>
    </r>
    <r>
      <rPr>
        <sz val="10"/>
        <color indexed="8"/>
        <rFont val="宋体"/>
        <charset val="134"/>
        <scheme val="minor"/>
      </rPr>
      <t>22-1/2/3/4</t>
    </r>
  </si>
  <si>
    <r>
      <rPr>
        <sz val="10"/>
        <color theme="1"/>
        <rFont val="宋体"/>
        <charset val="134"/>
        <scheme val="minor"/>
      </rPr>
      <t>机械制造及自动化</t>
    </r>
    <r>
      <rPr>
        <sz val="10"/>
        <color indexed="8"/>
        <rFont val="宋体"/>
        <charset val="134"/>
        <scheme val="minor"/>
      </rPr>
      <t>22</t>
    </r>
  </si>
  <si>
    <r>
      <rPr>
        <sz val="10"/>
        <color theme="1"/>
        <rFont val="宋体"/>
        <charset val="134"/>
        <scheme val="minor"/>
      </rPr>
      <t>汽车检测与维修技术</t>
    </r>
    <r>
      <rPr>
        <sz val="10"/>
        <color indexed="8"/>
        <rFont val="宋体"/>
        <charset val="134"/>
        <scheme val="minor"/>
      </rPr>
      <t>22</t>
    </r>
  </si>
  <si>
    <r>
      <rPr>
        <sz val="10"/>
        <color theme="1"/>
        <rFont val="宋体"/>
        <charset val="134"/>
        <scheme val="minor"/>
      </rPr>
      <t>新职业英语</t>
    </r>
    <r>
      <rPr>
        <sz val="10"/>
        <color indexed="8"/>
        <rFont val="宋体"/>
        <charset val="134"/>
        <scheme val="minor"/>
      </rPr>
      <t>(汽车英语)</t>
    </r>
  </si>
  <si>
    <t>9787521322859</t>
  </si>
  <si>
    <t>2021.01</t>
  </si>
  <si>
    <r>
      <rPr>
        <sz val="10"/>
        <color theme="1"/>
        <rFont val="宋体"/>
        <charset val="134"/>
        <scheme val="minor"/>
      </rPr>
      <t>城市轨道交通通信信号技术</t>
    </r>
    <r>
      <rPr>
        <sz val="10"/>
        <color indexed="8"/>
        <rFont val="宋体"/>
        <charset val="134"/>
        <scheme val="minor"/>
      </rPr>
      <t>22</t>
    </r>
  </si>
  <si>
    <r>
      <rPr>
        <sz val="10"/>
        <color theme="1"/>
        <rFont val="宋体"/>
        <charset val="134"/>
        <scheme val="minor"/>
      </rPr>
      <t>工程造价</t>
    </r>
    <r>
      <rPr>
        <sz val="10"/>
        <color indexed="8"/>
        <rFont val="宋体"/>
        <charset val="134"/>
        <scheme val="minor"/>
      </rPr>
      <t>22-1/2/3/4</t>
    </r>
  </si>
  <si>
    <r>
      <rPr>
        <sz val="10"/>
        <color theme="1"/>
        <rFont val="宋体"/>
        <charset val="134"/>
        <scheme val="minor"/>
      </rPr>
      <t>新职业英语</t>
    </r>
    <r>
      <rPr>
        <sz val="10"/>
        <color indexed="8"/>
        <rFont val="宋体"/>
        <charset val="134"/>
        <scheme val="minor"/>
      </rPr>
      <t xml:space="preserve"> 行业篇(土建英语)</t>
    </r>
  </si>
  <si>
    <t>9787521323108</t>
  </si>
  <si>
    <t>建筑装饰工程技术</t>
  </si>
  <si>
    <r>
      <rPr>
        <sz val="10"/>
        <color theme="1"/>
        <rFont val="宋体"/>
        <charset val="134"/>
        <scheme val="minor"/>
      </rPr>
      <t>建筑装饰工程技术</t>
    </r>
    <r>
      <rPr>
        <sz val="10"/>
        <color indexed="8"/>
        <rFont val="宋体"/>
        <charset val="134"/>
        <scheme val="minor"/>
      </rPr>
      <t>22</t>
    </r>
  </si>
  <si>
    <t>环境艺术设计</t>
  </si>
  <si>
    <r>
      <rPr>
        <sz val="10"/>
        <color theme="1"/>
        <rFont val="宋体"/>
        <charset val="134"/>
        <scheme val="minor"/>
      </rPr>
      <t>环境艺术设计</t>
    </r>
    <r>
      <rPr>
        <sz val="10"/>
        <color indexed="8"/>
        <rFont val="宋体"/>
        <charset val="134"/>
        <scheme val="minor"/>
      </rPr>
      <t>22</t>
    </r>
  </si>
  <si>
    <t>环境艺术设计(景明）</t>
  </si>
  <si>
    <t>环境艺术设计(景明）22</t>
  </si>
  <si>
    <t>建筑装饰工程技术（景明）</t>
  </si>
  <si>
    <t>建筑装饰工程技术（景明）22</t>
  </si>
  <si>
    <t>婴幼儿托育服务与管理</t>
  </si>
  <si>
    <r>
      <rPr>
        <sz val="10"/>
        <color theme="1"/>
        <rFont val="宋体"/>
        <charset val="134"/>
        <scheme val="minor"/>
      </rPr>
      <t>婴幼儿托育服务与管理</t>
    </r>
    <r>
      <rPr>
        <sz val="10"/>
        <color indexed="8"/>
        <rFont val="宋体"/>
        <charset val="134"/>
        <scheme val="minor"/>
      </rPr>
      <t>22-1/2/3/4</t>
    </r>
  </si>
  <si>
    <r>
      <rPr>
        <sz val="10"/>
        <color theme="1"/>
        <rFont val="宋体"/>
        <charset val="134"/>
        <scheme val="minor"/>
      </rPr>
      <t>新技能英语</t>
    </r>
    <r>
      <rPr>
        <sz val="10"/>
        <color indexed="8"/>
        <rFont val="宋体"/>
        <charset val="134"/>
        <scheme val="minor"/>
      </rPr>
      <t xml:space="preserve"> 高级教程2 学生用书 思政版</t>
    </r>
  </si>
  <si>
    <t>9787521324730</t>
  </si>
  <si>
    <t>第一版</t>
  </si>
  <si>
    <t>大数据与会计</t>
  </si>
  <si>
    <r>
      <rPr>
        <sz val="10"/>
        <color theme="1"/>
        <rFont val="宋体"/>
        <charset val="134"/>
        <scheme val="minor"/>
      </rPr>
      <t>大数据与会计</t>
    </r>
    <r>
      <rPr>
        <sz val="10"/>
        <color indexed="8"/>
        <rFont val="宋体"/>
        <charset val="134"/>
        <scheme val="minor"/>
      </rPr>
      <t>22-1/2/3</t>
    </r>
  </si>
  <si>
    <t>金融服务与管理</t>
  </si>
  <si>
    <r>
      <rPr>
        <sz val="10"/>
        <color theme="1"/>
        <rFont val="宋体"/>
        <charset val="134"/>
        <scheme val="minor"/>
      </rPr>
      <t>金融服务与管理</t>
    </r>
    <r>
      <rPr>
        <sz val="10"/>
        <color indexed="8"/>
        <rFont val="宋体"/>
        <charset val="134"/>
        <scheme val="minor"/>
      </rPr>
      <t>22</t>
    </r>
  </si>
  <si>
    <t>市场营销</t>
  </si>
  <si>
    <r>
      <rPr>
        <sz val="10"/>
        <color theme="1"/>
        <rFont val="宋体"/>
        <charset val="134"/>
        <scheme val="minor"/>
      </rPr>
      <t>市场营销</t>
    </r>
    <r>
      <rPr>
        <sz val="10"/>
        <color indexed="8"/>
        <rFont val="宋体"/>
        <charset val="134"/>
        <scheme val="minor"/>
      </rPr>
      <t>22</t>
    </r>
  </si>
  <si>
    <t>电子商务</t>
  </si>
  <si>
    <r>
      <rPr>
        <sz val="10"/>
        <color theme="1"/>
        <rFont val="宋体"/>
        <charset val="134"/>
        <scheme val="minor"/>
      </rPr>
      <t>电子商务</t>
    </r>
    <r>
      <rPr>
        <sz val="10"/>
        <color indexed="8"/>
        <rFont val="宋体"/>
        <charset val="134"/>
        <scheme val="minor"/>
      </rPr>
      <t>22-1/2</t>
    </r>
  </si>
  <si>
    <t>法律事务</t>
  </si>
  <si>
    <r>
      <rPr>
        <sz val="10"/>
        <color theme="1"/>
        <rFont val="宋体"/>
        <charset val="134"/>
        <scheme val="minor"/>
      </rPr>
      <t>法律事务</t>
    </r>
    <r>
      <rPr>
        <sz val="10"/>
        <color indexed="8"/>
        <rFont val="宋体"/>
        <charset val="134"/>
        <scheme val="minor"/>
      </rPr>
      <t>22-1/2</t>
    </r>
  </si>
  <si>
    <t>22级所有专业，21级建工、城轨、道桥专业</t>
  </si>
  <si>
    <t>本书编写组</t>
  </si>
  <si>
    <t>2023年</t>
  </si>
  <si>
    <t>《毛泽东思想和中国特色社会主义理论体系概论》学生辅学用书（双色）（含微课）</t>
  </si>
  <si>
    <t>9787568402408/05</t>
  </si>
  <si>
    <t>伏晓春</t>
  </si>
  <si>
    <t>2022年</t>
  </si>
  <si>
    <t>劳动教育</t>
  </si>
  <si>
    <t>22级经管系、社服系、机电系所有专业</t>
  </si>
  <si>
    <t>新时代大学生劳动教育</t>
  </si>
  <si>
    <t>9787313248701</t>
  </si>
  <si>
    <t>丁晓昌，顾建军</t>
  </si>
  <si>
    <t>2021级2022级所有专业</t>
  </si>
  <si>
    <t>时事报告（大学生版）</t>
  </si>
  <si>
    <t>中宣部时事报告杂志社</t>
  </si>
  <si>
    <r>
      <rPr>
        <u/>
        <sz val="22"/>
        <color rgb="FF000000"/>
        <rFont val="宋体"/>
        <charset val="134"/>
      </rPr>
      <t xml:space="preserve">                2022-2023-2 </t>
    </r>
    <r>
      <rPr>
        <sz val="22"/>
        <color rgb="FF000000"/>
        <rFont val="宋体"/>
        <charset val="134"/>
      </rPr>
      <t>学期教材选用汇总表</t>
    </r>
  </si>
  <si>
    <t>教学单位名称：经济与管理系</t>
  </si>
  <si>
    <t>大数据财务分析LS</t>
  </si>
  <si>
    <t>大数据与会计21</t>
  </si>
  <si>
    <t>财务报表分析（双色）</t>
  </si>
  <si>
    <t>9787313113429</t>
  </si>
  <si>
    <t>李学春、张晓楠、王岌</t>
  </si>
  <si>
    <t>2022-12</t>
  </si>
  <si>
    <t>第二版</t>
  </si>
  <si>
    <t>42.8</t>
  </si>
  <si>
    <t>财务业务一体化</t>
  </si>
  <si>
    <t>ERP财务业务一体化</t>
  </si>
  <si>
    <t>9787509573891</t>
  </si>
  <si>
    <t>中国财政经济出版社</t>
  </si>
  <si>
    <t>佘浩</t>
  </si>
  <si>
    <t>52</t>
  </si>
  <si>
    <t>Excel在会计中的应用</t>
  </si>
  <si>
    <t>EXCEL在财务中的应用</t>
  </si>
  <si>
    <t>9787516519165</t>
  </si>
  <si>
    <t>张娜、熊山妹</t>
  </si>
  <si>
    <t>行政事业单位会计</t>
  </si>
  <si>
    <t>政府与非营利组织会计(微课/双色)</t>
  </si>
  <si>
    <t>9787561239179</t>
  </si>
  <si>
    <t>王淑秀，王晓涵</t>
  </si>
  <si>
    <t>48</t>
  </si>
  <si>
    <t>投资理财</t>
  </si>
  <si>
    <t>个人理财实务</t>
  </si>
  <si>
    <t xml:space="preserve">9787551711913	
</t>
  </si>
  <si>
    <t>东北大学出版社</t>
  </si>
  <si>
    <t>张艳英</t>
  </si>
  <si>
    <t>38</t>
  </si>
  <si>
    <t>管理会计技能实训</t>
  </si>
  <si>
    <t>管理会计实训</t>
  </si>
  <si>
    <t>9787562943396</t>
  </si>
  <si>
    <t xml:space="preserve">武汉理工大学出版社  </t>
  </si>
  <si>
    <t>孙习亮</t>
  </si>
  <si>
    <t>2020-06</t>
  </si>
  <si>
    <t>42</t>
  </si>
  <si>
    <t xml:space="preserve">	财务会计综合技能实训</t>
  </si>
  <si>
    <t>会计综合技能实训教程</t>
  </si>
  <si>
    <t>9787561090305</t>
  </si>
  <si>
    <t>辽宁大学</t>
  </si>
  <si>
    <t>吕丹</t>
  </si>
  <si>
    <t>49</t>
  </si>
  <si>
    <t>电子商务21</t>
  </si>
  <si>
    <t>跨境电商综合实训</t>
  </si>
  <si>
    <t>自编教材</t>
  </si>
  <si>
    <t>消费者行为分析</t>
  </si>
  <si>
    <t>9787115541888</t>
  </si>
  <si>
    <t>孟迪云</t>
  </si>
  <si>
    <t>商务谈判与推销技巧</t>
  </si>
  <si>
    <t>《商务谈判与推销技巧》</t>
  </si>
  <si>
    <t>9787520801188</t>
  </si>
  <si>
    <t>中国商业出版社</t>
  </si>
  <si>
    <t>王微微</t>
  </si>
  <si>
    <r>
      <rPr>
        <sz val="10"/>
        <color theme="1"/>
        <rFont val="宋体"/>
        <charset val="134"/>
        <scheme val="minor"/>
      </rPr>
      <t>39.80</t>
    </r>
    <r>
      <rPr>
        <sz val="10"/>
        <color indexed="8"/>
        <rFont val="宋体"/>
        <charset val="134"/>
        <scheme val="minor"/>
      </rPr>
      <t>元</t>
    </r>
  </si>
  <si>
    <t>创业管理实务</t>
  </si>
  <si>
    <t>创业管理：理论、方法与实践</t>
  </si>
  <si>
    <t>9787115501424</t>
  </si>
  <si>
    <t>秦勇</t>
  </si>
  <si>
    <r>
      <rPr>
        <sz val="10"/>
        <color theme="1"/>
        <rFont val="宋体"/>
        <charset val="134"/>
        <scheme val="minor"/>
      </rPr>
      <t>39.1</t>
    </r>
    <r>
      <rPr>
        <sz val="10"/>
        <color indexed="8"/>
        <rFont val="宋体"/>
        <charset val="134"/>
        <scheme val="minor"/>
      </rPr>
      <t>元</t>
    </r>
  </si>
  <si>
    <t>文案写作与表达</t>
  </si>
  <si>
    <t>财经应用文写作</t>
  </si>
  <si>
    <t>9787520816434</t>
  </si>
  <si>
    <t>朱小云</t>
  </si>
  <si>
    <t>营销心理与实务</t>
  </si>
  <si>
    <t>直播电商实战（微课版）</t>
  </si>
  <si>
    <t>9787115589262</t>
  </si>
  <si>
    <r>
      <rPr>
        <sz val="10"/>
        <color indexed="8"/>
        <rFont val="宋体"/>
        <charset val="134"/>
        <scheme val="minor"/>
      </rPr>
      <t>黄守峰 黄兰 张瀛</t>
    </r>
  </si>
  <si>
    <t>校企合作</t>
  </si>
  <si>
    <t>品牌管理实务</t>
  </si>
  <si>
    <t>品牌管理</t>
  </si>
  <si>
    <t>9787313251527</t>
  </si>
  <si>
    <r>
      <rPr>
        <sz val="10"/>
        <color theme="1"/>
        <rFont val="宋体"/>
        <charset val="134"/>
        <scheme val="minor"/>
      </rPr>
      <t>王燕娜</t>
    </r>
    <r>
      <rPr>
        <sz val="10"/>
        <color indexed="8"/>
        <rFont val="宋体"/>
        <charset val="134"/>
        <scheme val="minor"/>
      </rPr>
      <t xml:space="preserve"> </t>
    </r>
  </si>
  <si>
    <t>法律事务21</t>
  </si>
  <si>
    <t>侵权责任法</t>
  </si>
  <si>
    <t>9787300282978</t>
  </si>
  <si>
    <t>张新宝</t>
  </si>
  <si>
    <t>劳动合同法学</t>
  </si>
  <si>
    <t>劳动法实务教程</t>
  </si>
  <si>
    <t>9787561872420</t>
  </si>
  <si>
    <t>天津大学出版社</t>
  </si>
  <si>
    <t>路焕新，邓佳英</t>
  </si>
  <si>
    <t>中国律师学</t>
  </si>
  <si>
    <t>律师实务</t>
  </si>
  <si>
    <t>9787300268651</t>
  </si>
  <si>
    <t>李正华，丁春燕</t>
  </si>
  <si>
    <t>2019-05</t>
  </si>
  <si>
    <t>房地产法</t>
  </si>
  <si>
    <t>9787300299112</t>
  </si>
  <si>
    <t>李延荣，周珂，于鲁平</t>
  </si>
  <si>
    <t>2021-10</t>
  </si>
  <si>
    <t>第六版</t>
  </si>
  <si>
    <t>自然资源与环境保护法学</t>
  </si>
  <si>
    <t>环境与资源保护法</t>
  </si>
  <si>
    <t>9787300285207</t>
  </si>
  <si>
    <t>曹明德</t>
  </si>
  <si>
    <t>第四版</t>
  </si>
  <si>
    <t>公证制度</t>
  </si>
  <si>
    <t>律师与公证制度</t>
  </si>
  <si>
    <t>9787300165608</t>
  </si>
  <si>
    <t>王进喜</t>
  </si>
  <si>
    <t>2013-01</t>
  </si>
  <si>
    <t>综合实训</t>
  </si>
  <si>
    <t>模拟法庭实验教程</t>
  </si>
  <si>
    <t>9787040583274</t>
  </si>
  <si>
    <t>陈学权</t>
  </si>
  <si>
    <t>金融服务与管理21</t>
  </si>
  <si>
    <t>数字化金融营销</t>
  </si>
  <si>
    <t>金融产品营销实务</t>
  </si>
  <si>
    <t>9787561247389</t>
  </si>
  <si>
    <t>胡艳，罗竣，李刚</t>
  </si>
  <si>
    <t>理财规划LS</t>
  </si>
  <si>
    <t>理财规划实务与训练（双色）</t>
  </si>
  <si>
    <t>9787516515426</t>
  </si>
  <si>
    <t>陈琼、刘广</t>
  </si>
  <si>
    <t>客户关系管理</t>
  </si>
  <si>
    <t>49.8</t>
  </si>
  <si>
    <t>金融综合实训</t>
  </si>
  <si>
    <t>金融学实训</t>
  </si>
  <si>
    <t>9787313178008</t>
  </si>
  <si>
    <t>王德礼</t>
  </si>
  <si>
    <t>35</t>
  </si>
  <si>
    <t>财务综合实训</t>
  </si>
  <si>
    <t>市场营销21</t>
  </si>
  <si>
    <t>跨境电子商务</t>
  </si>
  <si>
    <t>9787569223316</t>
  </si>
  <si>
    <t>吉林大学出版社</t>
  </si>
  <si>
    <t>骆芳</t>
  </si>
  <si>
    <t>房地产营销</t>
  </si>
  <si>
    <t>9787111228769</t>
  </si>
  <si>
    <t>朱华</t>
  </si>
  <si>
    <t xml:space="preserve">王燕娜 </t>
  </si>
  <si>
    <t>国际贸易实务</t>
  </si>
  <si>
    <t>国际贸易（双色）</t>
  </si>
  <si>
    <t xml:space="preserve">9787811309225/02
</t>
  </si>
  <si>
    <t>严军花、杨蕾、吕桂兰</t>
  </si>
  <si>
    <t>经济数学2</t>
  </si>
  <si>
    <t>大数据与会计22</t>
  </si>
  <si>
    <t>初级会计实务</t>
  </si>
  <si>
    <t>企业财务会计</t>
  </si>
  <si>
    <t>9877510341120</t>
  </si>
  <si>
    <t>中国商务出版社</t>
  </si>
  <si>
    <t>杨新利、曹琼、陆柯静</t>
  </si>
  <si>
    <t>55</t>
  </si>
  <si>
    <t>统计与数据分析基础</t>
  </si>
  <si>
    <t>统计学基础</t>
  </si>
  <si>
    <t>9787510325175</t>
  </si>
  <si>
    <t>陈波</t>
  </si>
  <si>
    <t>基础会计实训</t>
  </si>
  <si>
    <t>基础会计实训（双色）</t>
  </si>
  <si>
    <t>9787568405706/01</t>
  </si>
  <si>
    <t>王翠</t>
  </si>
  <si>
    <t>2021-09</t>
  </si>
  <si>
    <t>出纳岗位实训</t>
  </si>
  <si>
    <t>出纳实务项目化教程</t>
  </si>
  <si>
    <t>9787549388905</t>
  </si>
  <si>
    <t xml:space="preserve">江西高校出版社 </t>
  </si>
  <si>
    <t>盛天松</t>
  </si>
  <si>
    <t>2019-09</t>
  </si>
  <si>
    <t>经济学基础</t>
  </si>
  <si>
    <t>9787569020823</t>
  </si>
  <si>
    <t xml:space="preserve">四川大学出版社 </t>
  </si>
  <si>
    <t>蔡玉云</t>
  </si>
  <si>
    <t>审计基础</t>
  </si>
  <si>
    <t>新编审计学</t>
  </si>
  <si>
    <t>9787564824198</t>
  </si>
  <si>
    <t>王道顺</t>
  </si>
  <si>
    <t>电子商务22</t>
  </si>
  <si>
    <t>电子商务实务</t>
  </si>
  <si>
    <r>
      <rPr>
        <sz val="10"/>
        <color theme="1"/>
        <rFont val="宋体"/>
        <charset val="134"/>
        <scheme val="minor"/>
      </rPr>
      <t>电子商务</t>
    </r>
    <r>
      <rPr>
        <sz val="10"/>
        <rFont val="宋体"/>
        <charset val="134"/>
        <scheme val="minor"/>
      </rPr>
      <t>22</t>
    </r>
  </si>
  <si>
    <t>电子商务基础与实务（双色版）</t>
  </si>
  <si>
    <t>9787115525772</t>
  </si>
  <si>
    <t>白东蕊</t>
  </si>
  <si>
    <r>
      <rPr>
        <sz val="10"/>
        <color theme="1"/>
        <rFont val="宋体"/>
        <charset val="134"/>
        <scheme val="minor"/>
      </rPr>
      <t>49.8</t>
    </r>
    <r>
      <rPr>
        <sz val="10"/>
        <color indexed="8"/>
        <rFont val="宋体"/>
        <charset val="134"/>
        <scheme val="minor"/>
      </rPr>
      <t>元</t>
    </r>
  </si>
  <si>
    <t>市场信息采集与处理</t>
  </si>
  <si>
    <t>市场调查与预测</t>
  </si>
  <si>
    <t>9787115600790</t>
  </si>
  <si>
    <t>舒燕</t>
  </si>
  <si>
    <t>2022-11</t>
  </si>
  <si>
    <t>电子商务数据分析</t>
  </si>
  <si>
    <t>电子商务数据分析与应用</t>
  </si>
  <si>
    <t>9787115493200</t>
  </si>
  <si>
    <r>
      <rPr>
        <sz val="10"/>
        <color indexed="8"/>
        <rFont val="宋体"/>
        <charset val="134"/>
        <scheme val="minor"/>
      </rPr>
      <t>人民邮电出版社</t>
    </r>
  </si>
  <si>
    <t>邵贵平</t>
  </si>
  <si>
    <r>
      <rPr>
        <sz val="10"/>
        <color theme="1"/>
        <rFont val="宋体"/>
        <charset val="134"/>
        <scheme val="minor"/>
      </rPr>
      <t>2018</t>
    </r>
    <r>
      <rPr>
        <sz val="10"/>
        <color indexed="8"/>
        <rFont val="宋体"/>
        <charset val="134"/>
        <scheme val="minor"/>
      </rPr>
      <t>-12</t>
    </r>
  </si>
  <si>
    <t>企业经营管理实训</t>
  </si>
  <si>
    <t>市场信息采集处理与应用</t>
  </si>
  <si>
    <t>新媒体商务</t>
  </si>
  <si>
    <t>新媒体营销（慕课版）</t>
  </si>
  <si>
    <t>9787115576316</t>
  </si>
  <si>
    <t>解鹏程</t>
  </si>
  <si>
    <t>法律事务22</t>
  </si>
  <si>
    <t>刑法学</t>
  </si>
  <si>
    <t>9787301247037</t>
  </si>
  <si>
    <t>张明楷</t>
  </si>
  <si>
    <t>2014-09</t>
  </si>
  <si>
    <t>民事诉讼法</t>
  </si>
  <si>
    <t>9787300293219</t>
  </si>
  <si>
    <t>陈桂明 刘芝祥</t>
  </si>
  <si>
    <t>2019-08</t>
  </si>
  <si>
    <t>行政法与行政诉讼法</t>
  </si>
  <si>
    <t>行政与行政诉讼法</t>
  </si>
  <si>
    <t>9787300294766</t>
  </si>
  <si>
    <t>胡锦光 张正钊</t>
  </si>
  <si>
    <t>第七版</t>
  </si>
  <si>
    <t>金融服务与管理22</t>
  </si>
  <si>
    <t>货币银行学</t>
  </si>
  <si>
    <t>9787200122336</t>
  </si>
  <si>
    <t>北京出版社</t>
  </si>
  <si>
    <t>高洋</t>
  </si>
  <si>
    <t xml:space="preserve">盛天松 </t>
  </si>
  <si>
    <t>市场营销22</t>
  </si>
  <si>
    <t>跨境电商岗位综合实训</t>
  </si>
  <si>
    <t>网络营销</t>
  </si>
  <si>
    <t>《网络营销》</t>
  </si>
  <si>
    <t>9787561269619</t>
  </si>
  <si>
    <t>刘莉萍</t>
  </si>
  <si>
    <r>
      <rPr>
        <sz val="10"/>
        <color theme="1"/>
        <rFont val="宋体"/>
        <charset val="134"/>
        <scheme val="minor"/>
      </rPr>
      <t>49.80</t>
    </r>
    <r>
      <rPr>
        <sz val="10"/>
        <color indexed="8"/>
        <rFont val="宋体"/>
        <charset val="134"/>
        <scheme val="minor"/>
      </rPr>
      <t>元</t>
    </r>
  </si>
  <si>
    <r>
      <rPr>
        <u/>
        <sz val="22"/>
        <color rgb="FF000000"/>
        <rFont val="宋体"/>
        <charset val="134"/>
      </rPr>
      <t>2022-2023-2</t>
    </r>
    <r>
      <rPr>
        <sz val="22"/>
        <color indexed="8"/>
        <rFont val="宋体"/>
        <charset val="134"/>
      </rPr>
      <t>学期教材选用汇总表</t>
    </r>
  </si>
  <si>
    <t>教学单位名称：医疗与健康学院</t>
  </si>
  <si>
    <t>填表时间：2022.12.05</t>
  </si>
  <si>
    <t>毕业考试</t>
  </si>
  <si>
    <t>康复治疗技术</t>
  </si>
  <si>
    <t>康复治疗技术20级</t>
  </si>
  <si>
    <t>/</t>
  </si>
  <si>
    <t>张馨悦、王海玲、梁秋蕾、李京</t>
  </si>
  <si>
    <t>无需教材</t>
  </si>
  <si>
    <t>临床实习3</t>
  </si>
  <si>
    <t>临床实习2</t>
  </si>
  <si>
    <t>康复治疗技术（春）21级</t>
  </si>
  <si>
    <t>崔继月、梁秋蕾</t>
  </si>
  <si>
    <t>预防医学概论</t>
  </si>
  <si>
    <t>康复治疗技术21级</t>
  </si>
  <si>
    <t>王海玲</t>
  </si>
  <si>
    <t>978-7-117-27204-9</t>
  </si>
  <si>
    <t>人民卫生出版社</t>
  </si>
  <si>
    <t>乌建平</t>
  </si>
  <si>
    <t>第1版</t>
  </si>
  <si>
    <t>康复工程技术</t>
  </si>
  <si>
    <t>张馨悦</t>
  </si>
  <si>
    <t>康复辅助器具技术</t>
  </si>
  <si>
    <t>978-7-117-28409-7</t>
  </si>
  <si>
    <t>肖晓鸿</t>
  </si>
  <si>
    <t>第2版</t>
  </si>
  <si>
    <t>中国传统康复技术</t>
  </si>
  <si>
    <t>李京</t>
  </si>
  <si>
    <t>978-7-117-28473-8</t>
  </si>
  <si>
    <t>陈健尔、李艳生</t>
  </si>
  <si>
    <t>第3版</t>
  </si>
  <si>
    <t>社区康复</t>
  </si>
  <si>
    <t>崔继月</t>
  </si>
  <si>
    <t>978-7-117-28062-4</t>
  </si>
  <si>
    <t>章荣、张慧</t>
  </si>
  <si>
    <t>保健、康复理疗实训</t>
  </si>
  <si>
    <t>王海玲、张馨悦、李琳、张野</t>
  </si>
  <si>
    <t>实训手册</t>
  </si>
  <si>
    <t>康复心理概论</t>
  </si>
  <si>
    <t>李琳</t>
  </si>
  <si>
    <t>康复心理学</t>
  </si>
  <si>
    <t>978-7-117-28244-4</t>
  </si>
  <si>
    <t>周郁秋</t>
  </si>
  <si>
    <t>康复技能实训</t>
  </si>
  <si>
    <t>运动疗法技术2</t>
  </si>
  <si>
    <t>李京、张野</t>
  </si>
  <si>
    <t>运动治疗技术</t>
  </si>
  <si>
    <t>978-7-117-29270-2</t>
  </si>
  <si>
    <t>章荚、王于领</t>
  </si>
  <si>
    <t>2020-05</t>
  </si>
  <si>
    <t>常见疾病康复2</t>
  </si>
  <si>
    <t>梁秋蕾</t>
  </si>
  <si>
    <t>常见疾病康复</t>
  </si>
  <si>
    <t>978-7-117-28075-4</t>
  </si>
  <si>
    <t>张绍兰、王红星</t>
  </si>
  <si>
    <t>与上学期同一本教材</t>
  </si>
  <si>
    <t>临床实习1</t>
  </si>
  <si>
    <t>实习手册</t>
  </si>
  <si>
    <t>老年护理概论</t>
  </si>
  <si>
    <t>老年护理学</t>
  </si>
  <si>
    <t>978-7-117-27457</t>
  </si>
  <si>
    <t>张建萍、张先庚</t>
  </si>
  <si>
    <t>第4版</t>
  </si>
  <si>
    <t>功能解剖学</t>
  </si>
  <si>
    <t>康复治疗技术、社区康复</t>
  </si>
  <si>
    <t>康复治疗技术22级、社区康复22级</t>
  </si>
  <si>
    <t>978-7-117-26799-1</t>
  </si>
  <si>
    <t>汪华侨</t>
  </si>
  <si>
    <t>2019-04</t>
  </si>
  <si>
    <t>康复评定技术1</t>
  </si>
  <si>
    <t>康复评定技术</t>
  </si>
  <si>
    <t>978-7-5608-9084-5</t>
  </si>
  <si>
    <t>许奇伟、顾晓超、刘春龙</t>
  </si>
  <si>
    <t>病理学</t>
  </si>
  <si>
    <t>978-7-5608-7925-3</t>
  </si>
  <si>
    <t>丁雪芳、石涵、彭刚</t>
  </si>
  <si>
    <t>病理学实习指导及习题集</t>
  </si>
  <si>
    <t>9787560879260</t>
  </si>
  <si>
    <t>丁学芳、陈青</t>
  </si>
  <si>
    <t> 2020-12</t>
  </si>
  <si>
    <t>诊断学基础</t>
  </si>
  <si>
    <t>临床医学概要</t>
  </si>
  <si>
    <t>978-7-117-28448-6</t>
  </si>
  <si>
    <t>胡忠亚</t>
  </si>
  <si>
    <t>2020-10</t>
  </si>
  <si>
    <t>医学影像学</t>
  </si>
  <si>
    <t>徐斌</t>
  </si>
  <si>
    <t>与《诊断学基础》共用一本教材</t>
  </si>
  <si>
    <t>顶岗实习2</t>
  </si>
  <si>
    <t>护理</t>
  </si>
  <si>
    <r>
      <rPr>
        <sz val="10"/>
        <color rgb="FF000000"/>
        <rFont val="宋体"/>
        <charset val="134"/>
        <scheme val="minor"/>
      </rPr>
      <t>护理</t>
    </r>
    <r>
      <rPr>
        <sz val="10"/>
        <color indexed="8"/>
        <rFont val="宋体"/>
        <charset val="134"/>
        <scheme val="minor"/>
      </rPr>
      <t>20级</t>
    </r>
  </si>
  <si>
    <t>内科护理2</t>
  </si>
  <si>
    <r>
      <rPr>
        <sz val="10"/>
        <color rgb="FF000000"/>
        <rFont val="宋体"/>
        <charset val="134"/>
        <scheme val="minor"/>
      </rPr>
      <t>护理</t>
    </r>
    <r>
      <rPr>
        <sz val="10"/>
        <color indexed="8"/>
        <rFont val="宋体"/>
        <charset val="134"/>
        <scheme val="minor"/>
      </rPr>
      <t>21级</t>
    </r>
  </si>
  <si>
    <t>妇产科护理</t>
  </si>
  <si>
    <t>朱正丽等</t>
  </si>
  <si>
    <t>妇产科护理学 </t>
  </si>
  <si>
    <t>9787117277426</t>
  </si>
  <si>
    <t>夏海鸥</t>
  </si>
  <si>
    <t> 2019-02</t>
  </si>
  <si>
    <t>陈彤彤等</t>
  </si>
  <si>
    <t>老年护理学  </t>
  </si>
  <si>
    <t>9787117274579</t>
  </si>
  <si>
    <t>张建萍 张先庚</t>
  </si>
  <si>
    <t> 2020-11</t>
  </si>
  <si>
    <t>精神科护理</t>
  </si>
  <si>
    <t>王雪荣等</t>
  </si>
  <si>
    <t>9787200156973</t>
  </si>
  <si>
    <t>北京出版集团公司 北京出版社</t>
  </si>
  <si>
    <t>蔡蓝</t>
  </si>
  <si>
    <t> 2020-09</t>
  </si>
  <si>
    <t>护理管理</t>
  </si>
  <si>
    <t>沙正敏等</t>
  </si>
  <si>
    <t>护理管理学</t>
  </si>
  <si>
    <t>9787560880068</t>
  </si>
  <si>
    <t>冯文珍 吕娜娜 童智敏 </t>
  </si>
  <si>
    <t> 2018-06</t>
  </si>
  <si>
    <t>传染病护理</t>
  </si>
  <si>
    <t>孙二省等</t>
  </si>
  <si>
    <t>9787117272957</t>
  </si>
  <si>
    <t>张小来</t>
  </si>
  <si>
    <t> 2019-11</t>
  </si>
  <si>
    <t>中医护理</t>
  </si>
  <si>
    <t>中医护理学</t>
  </si>
  <si>
    <t>9787567916920</t>
  </si>
  <si>
    <t>中国协和医科大学出版社</t>
  </si>
  <si>
    <t>温茂兴 唐荣伟</t>
  </si>
  <si>
    <t> 2021-04</t>
  </si>
  <si>
    <t>社区护理</t>
  </si>
  <si>
    <t>雷闪等</t>
  </si>
  <si>
    <t>社区护理学</t>
  </si>
  <si>
    <t>9787117278126</t>
  </si>
  <si>
    <t>徐国辉</t>
  </si>
  <si>
    <t> 2017-08</t>
  </si>
  <si>
    <t>综合护理技能实训</t>
  </si>
  <si>
    <t>外科护理2</t>
  </si>
  <si>
    <t>护理专业学生实习手册</t>
  </si>
  <si>
    <t>医学微生物学和免疫学</t>
  </si>
  <si>
    <r>
      <rPr>
        <sz val="10"/>
        <color rgb="FF000000"/>
        <rFont val="宋体"/>
        <charset val="134"/>
        <scheme val="minor"/>
      </rPr>
      <t>护理</t>
    </r>
    <r>
      <rPr>
        <sz val="10"/>
        <color indexed="8"/>
        <rFont val="宋体"/>
        <charset val="134"/>
        <scheme val="minor"/>
      </rPr>
      <t>22级</t>
    </r>
  </si>
  <si>
    <t>秦娟娟等</t>
  </si>
  <si>
    <t>病原生物与免疫学</t>
  </si>
  <si>
    <t>9787117271882</t>
  </si>
  <si>
    <t>刘荣臻</t>
  </si>
  <si>
    <t> 2021-03</t>
  </si>
  <si>
    <r>
      <rPr>
        <sz val="10"/>
        <color indexed="8"/>
        <rFont val="宋体"/>
        <charset val="134"/>
        <scheme val="minor"/>
      </rPr>
      <t> 第四版</t>
    </r>
  </si>
  <si>
    <t>病原生物与免疫学实验及学习指导（高职护理配教）</t>
  </si>
  <si>
    <t>9787117289146</t>
  </si>
  <si>
    <t> 2022-03</t>
  </si>
  <si>
    <t>健康评估</t>
  </si>
  <si>
    <t>王平芳等</t>
  </si>
  <si>
    <t>9787560883038</t>
  </si>
  <si>
    <t>董红艳 宋凌 周彩峰</t>
  </si>
  <si>
    <t> 2019-06</t>
  </si>
  <si>
    <t>基础护理1</t>
  </si>
  <si>
    <t>常飘飘等</t>
  </si>
  <si>
    <t>基础护理学</t>
  </si>
  <si>
    <t>9787117277846</t>
  </si>
  <si>
    <t>张连辉  邓翠珍</t>
  </si>
  <si>
    <t> 2019-01</t>
  </si>
  <si>
    <t>基础护理实训1</t>
  </si>
  <si>
    <t>护理综合实训</t>
  </si>
  <si>
    <t>9787117268486</t>
  </si>
  <si>
    <t>张美琴  邢爱红</t>
  </si>
  <si>
    <t>9787560879253</t>
  </si>
  <si>
    <t>丁学芳、石菡、彭刚</t>
  </si>
  <si>
    <r>
      <rPr>
        <u/>
        <sz val="22"/>
        <color rgb="FF000000"/>
        <rFont val="宋体"/>
        <charset val="134"/>
      </rPr>
      <t xml:space="preserve"> 2022-2023-1</t>
    </r>
    <r>
      <rPr>
        <sz val="22"/>
        <color indexed="8"/>
        <rFont val="宋体"/>
        <charset val="134"/>
      </rPr>
      <t>学期教材选用汇总表</t>
    </r>
  </si>
  <si>
    <t>教学单位名称：土木工程系</t>
  </si>
  <si>
    <t>班级</t>
  </si>
  <si>
    <t>技术文件编写</t>
  </si>
  <si>
    <t>测绘地理信息技术</t>
  </si>
  <si>
    <t>测绘地理信息技术2021</t>
  </si>
  <si>
    <t>应用文写作</t>
  </si>
  <si>
    <t>978-7-5684-1711-2</t>
  </si>
  <si>
    <t>卢志宁，唐贵英</t>
  </si>
  <si>
    <t>计算机技术应用</t>
  </si>
  <si>
    <t>办公自动化案例教程</t>
  </si>
  <si>
    <t>978-7-3132-6180-9</t>
  </si>
  <si>
    <t>杨成科，闭英权</t>
  </si>
  <si>
    <t>地籍测量与房产测绘</t>
  </si>
  <si>
    <t>不动产测绘</t>
  </si>
  <si>
    <t>978-7-5030-4278-2</t>
  </si>
  <si>
    <t>测绘出版社</t>
  </si>
  <si>
    <t>洪波</t>
  </si>
  <si>
    <t>工程变形监测</t>
  </si>
  <si>
    <t>工程变形监测（第二版）</t>
  </si>
  <si>
    <t>978-7-5629-6637-1</t>
  </si>
  <si>
    <t>武汉理工大学出版社</t>
  </si>
  <si>
    <t>郝亚东</t>
  </si>
  <si>
    <t>地籍测量与房产测绘实训</t>
  </si>
  <si>
    <t>自编任务书</t>
  </si>
  <si>
    <t>摄影测量与遥感技术</t>
  </si>
  <si>
    <t>摄影测量（第3版）</t>
  </si>
  <si>
    <t>978-7-5509-2550-2</t>
  </si>
  <si>
    <t>黄河水利出版社</t>
  </si>
  <si>
    <t>张军</t>
  </si>
  <si>
    <t>CASS绘图考核</t>
  </si>
  <si>
    <t>摄影测量与遥感技术实训</t>
  </si>
  <si>
    <t>工程监理概论</t>
  </si>
  <si>
    <t>城市轨道交通工程技术2021</t>
  </si>
  <si>
    <t>工程监理概论（第2版）</t>
  </si>
  <si>
    <t>978-7-5635-6194-0</t>
  </si>
  <si>
    <t>张建隽  王照雯</t>
  </si>
  <si>
    <t>路基路面工程</t>
  </si>
  <si>
    <t>路基工程施工</t>
  </si>
  <si>
    <t>978-7-3071-0429-7</t>
  </si>
  <si>
    <t>武汉大学出版社</t>
  </si>
  <si>
    <t>沈建康，王琛艳</t>
  </si>
  <si>
    <t>桥梁工程课程设计</t>
  </si>
  <si>
    <t>隧道工程施工</t>
  </si>
  <si>
    <t>978-7-5635-3934-5</t>
  </si>
  <si>
    <t>王万德  张美娜张  岩</t>
  </si>
  <si>
    <t>道路与桥梁工程技术2021</t>
  </si>
  <si>
    <t>978-7-307-10429-7</t>
  </si>
  <si>
    <t>建筑工程经济</t>
  </si>
  <si>
    <r>
      <rPr>
        <sz val="11"/>
        <color theme="1"/>
        <rFont val="宋体"/>
        <charset val="134"/>
      </rPr>
      <t>工程造价</t>
    </r>
    <r>
      <rPr>
        <sz val="11"/>
        <color indexed="8"/>
        <rFont val="Times New Roman"/>
        <charset val="134"/>
      </rPr>
      <t>2021-1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charset val="134"/>
      </rPr>
      <t>2</t>
    </r>
  </si>
  <si>
    <t>工程经济学（第2版）</t>
  </si>
  <si>
    <t>978-7-5635-6283-1</t>
  </si>
  <si>
    <t>贾学萍、吴守彦</t>
  </si>
  <si>
    <t>测量技能考核</t>
  </si>
  <si>
    <t>识图与绘图技能考核（LS）</t>
  </si>
  <si>
    <t>建筑工程招投标与合同管理</t>
  </si>
  <si>
    <t>工程招投标与合同管理</t>
  </si>
  <si>
    <t>978-7-5603-6454-4</t>
  </si>
  <si>
    <t>常青 段利飞</t>
  </si>
  <si>
    <t>装配式混凝土结构施工</t>
  </si>
  <si>
    <t>装配式混凝土建筑施工</t>
  </si>
  <si>
    <t>978-7-5689-1292-1</t>
  </si>
  <si>
    <t>重庆大学出版社</t>
  </si>
  <si>
    <t>王鑫</t>
  </si>
  <si>
    <t>施工组织与项目管理</t>
  </si>
  <si>
    <t>建筑工程施工组织</t>
  </si>
  <si>
    <t>978-7-200-10701-2</t>
  </si>
  <si>
    <t>曹辉</t>
  </si>
  <si>
    <t>工程算量技能考核</t>
  </si>
  <si>
    <t>钢筋翻样技能考核</t>
  </si>
  <si>
    <t>安装工程计量与计价</t>
  </si>
  <si>
    <t>978-7-111-50502-0</t>
  </si>
  <si>
    <t>张晓东</t>
  </si>
  <si>
    <t>BIM建筑工程计量与计价</t>
  </si>
  <si>
    <t>1号办公楼施工图</t>
  </si>
  <si>
    <t>978-7-5689-1793-3</t>
  </si>
  <si>
    <t>刘师雨、王全杰</t>
  </si>
  <si>
    <t>订的图纸，根据图纸建模</t>
  </si>
  <si>
    <t>BIM安装工程计量与计价</t>
  </si>
  <si>
    <t>已定</t>
  </si>
  <si>
    <t>地基基础工程</t>
  </si>
  <si>
    <r>
      <rPr>
        <sz val="11"/>
        <color theme="1"/>
        <rFont val="宋体"/>
        <charset val="134"/>
      </rPr>
      <t>建筑工程技术</t>
    </r>
    <r>
      <rPr>
        <sz val="11"/>
        <color indexed="8"/>
        <rFont val="Times New Roman"/>
        <charset val="134"/>
      </rPr>
      <t>2021-1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charset val="134"/>
      </rPr>
      <t>2</t>
    </r>
  </si>
  <si>
    <t>地基基础工程施工</t>
  </si>
  <si>
    <t>天津科学技术出版社</t>
  </si>
  <si>
    <t>赵继伟、张炎生</t>
  </si>
  <si>
    <t>钢筋翻样实训</t>
  </si>
  <si>
    <t>钢筋翻样实训任务书</t>
  </si>
  <si>
    <t>建筑结构课程设计</t>
  </si>
  <si>
    <t>建筑结构课程设计任务书</t>
  </si>
  <si>
    <t>建筑施工技术</t>
  </si>
  <si>
    <t>978-7-200-13034-8</t>
  </si>
  <si>
    <t>张国玉，刘勇</t>
  </si>
  <si>
    <t>建筑设备安装识图与施工</t>
  </si>
  <si>
    <t>建筑工程技术（春）2021</t>
  </si>
  <si>
    <t>978-7-5635-4234-5</t>
  </si>
  <si>
    <t>徐秀娟</t>
  </si>
  <si>
    <t>BIM算量软件应用</t>
  </si>
  <si>
    <t>房屋质量通病防治</t>
  </si>
  <si>
    <t>工程质量通病分析及预防</t>
  </si>
  <si>
    <t>978-7-5618-6479-1</t>
  </si>
  <si>
    <t>徐小珊//季敏</t>
  </si>
  <si>
    <t>钢结构工程施工</t>
  </si>
  <si>
    <t>978-7-313-12072-4</t>
  </si>
  <si>
    <t>潘宝生， 李芬红</t>
  </si>
  <si>
    <t>建设项目管理沙盘实训</t>
  </si>
  <si>
    <t>工程项目管理沙盘模拟（PMST）实训教程</t>
  </si>
  <si>
    <t>978-7-5624-7346-6</t>
  </si>
  <si>
    <t>李洪涛、张西平、周晓奉</t>
  </si>
  <si>
    <t>绿色建筑施工</t>
  </si>
  <si>
    <t>绿色建筑</t>
  </si>
  <si>
    <t>978-7-122-31230-3</t>
  </si>
  <si>
    <t>郝永池、袁利国</t>
  </si>
  <si>
    <r>
      <rPr>
        <sz val="10"/>
        <color rgb="FF000000"/>
        <rFont val="Arial"/>
        <charset val="134"/>
      </rPr>
      <t>GNSS</t>
    </r>
    <r>
      <rPr>
        <sz val="10"/>
        <color indexed="8"/>
        <rFont val="微软雅黑"/>
        <charset val="134"/>
      </rPr>
      <t>定位测量与测量通信技术</t>
    </r>
  </si>
  <si>
    <t>测绘地理信息技术2022</t>
  </si>
  <si>
    <t>GNSS定位测量（第三版）</t>
  </si>
  <si>
    <t>978-7-5030-4244-7</t>
  </si>
  <si>
    <t>周建郑</t>
  </si>
  <si>
    <r>
      <rPr>
        <sz val="10"/>
        <color rgb="FF000000"/>
        <rFont val="Arial"/>
        <charset val="134"/>
      </rPr>
      <t>GNSS</t>
    </r>
    <r>
      <rPr>
        <sz val="10"/>
        <color indexed="8"/>
        <rFont val="宋体"/>
        <charset val="134"/>
      </rPr>
      <t>定位测量与测量通信技术实训</t>
    </r>
  </si>
  <si>
    <t>GNSS定位测量技能实训指导书</t>
  </si>
  <si>
    <t>地理信息系统技术应用</t>
  </si>
  <si>
    <t>地理信息系统</t>
  </si>
  <si>
    <t>978-7-5123-9674-6</t>
  </si>
  <si>
    <t>马娟</t>
  </si>
  <si>
    <t>全站仪与数字测图技术</t>
  </si>
  <si>
    <t>数字化测图</t>
  </si>
  <si>
    <t>978-7-5636-5276-1</t>
  </si>
  <si>
    <t>马驰 鲁纯</t>
  </si>
  <si>
    <t>全站仪与数字测图技术实训</t>
  </si>
  <si>
    <t>数字测图实训</t>
  </si>
  <si>
    <t>978-7-5030-4180-8</t>
  </si>
  <si>
    <t>栾玉平</t>
  </si>
  <si>
    <t>无人机测绘与成图</t>
  </si>
  <si>
    <t>无人机倾斜摄影测量技术</t>
  </si>
  <si>
    <t>978-7-5566-0521-8</t>
  </si>
  <si>
    <t>西安地图出版社</t>
  </si>
  <si>
    <t>赵国梁</t>
  </si>
  <si>
    <t>误差理论与测量平差</t>
  </si>
  <si>
    <t>测量平差（第2版）</t>
  </si>
  <si>
    <t>978-7-5509-1482-7</t>
  </si>
  <si>
    <t>陈本富、张本平、邹自力</t>
  </si>
  <si>
    <t>BIM建模技术应用</t>
  </si>
  <si>
    <t>BIM应用-Revit建筑建模教程</t>
  </si>
  <si>
    <t>978-7-5612-7268-8</t>
  </si>
  <si>
    <t>孔凡广、贾铁梅</t>
  </si>
  <si>
    <t>材料与工程检测技能考核</t>
  </si>
  <si>
    <t>工程地质与土力学</t>
  </si>
  <si>
    <t>土力学地基与基础（修订版）</t>
  </si>
  <si>
    <t>罗定伦、张茹</t>
  </si>
  <si>
    <t>建设工程安全知识</t>
  </si>
  <si>
    <t>建筑工程质量与安全管理</t>
  </si>
  <si>
    <t>978-7-313-12480-7</t>
  </si>
  <si>
    <t>徐松岩，刘智民</t>
  </si>
  <si>
    <t>结构设计原理</t>
  </si>
  <si>
    <t>混凝土结构设计基本原理</t>
  </si>
  <si>
    <t>978-7-5648-3663-4</t>
  </si>
  <si>
    <t>魏科丰、游强、胡长威</t>
  </si>
  <si>
    <t>施工图绘制(CAD)</t>
  </si>
  <si>
    <t>建筑CAD  </t>
  </si>
  <si>
    <t>978-7-5630-5763-4 </t>
  </si>
  <si>
    <t>河海大学出版社</t>
  </si>
  <si>
    <t>李莎 </t>
  </si>
  <si>
    <t>工程测量实训</t>
  </si>
  <si>
    <r>
      <rPr>
        <sz val="11"/>
        <color theme="1"/>
        <rFont val="宋体"/>
        <charset val="134"/>
      </rPr>
      <t>工程造价</t>
    </r>
    <r>
      <rPr>
        <sz val="11"/>
        <color indexed="8"/>
        <rFont val="Times New Roman"/>
        <charset val="134"/>
      </rPr>
      <t>2022-1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charset val="134"/>
      </rPr>
      <t>4</t>
    </r>
  </si>
  <si>
    <t>建筑工程测量</t>
  </si>
  <si>
    <t>土木工程测量</t>
  </si>
  <si>
    <t>978-7-5682-8799-9</t>
  </si>
  <si>
    <t>北京理工大学出版社</t>
  </si>
  <si>
    <t>徐广舒</t>
  </si>
  <si>
    <t>建筑构造与识图</t>
  </si>
  <si>
    <t>978-7-5635-3449-4</t>
  </si>
  <si>
    <t>向欣</t>
  </si>
  <si>
    <t>建筑结构</t>
  </si>
  <si>
    <t>978-7-3051-7410-0</t>
  </si>
  <si>
    <t>南京大学出版社</t>
  </si>
  <si>
    <t>朱进军</t>
  </si>
  <si>
    <r>
      <rPr>
        <sz val="11"/>
        <color theme="1"/>
        <rFont val="宋体"/>
        <charset val="134"/>
      </rPr>
      <t>建筑工程技术</t>
    </r>
    <r>
      <rPr>
        <sz val="11"/>
        <color indexed="8"/>
        <rFont val="Times New Roman"/>
        <charset val="134"/>
      </rPr>
      <t>2022-1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charset val="134"/>
      </rPr>
      <t>2</t>
    </r>
  </si>
  <si>
    <t>工程建设法规及相关知识</t>
  </si>
  <si>
    <t>建设法规</t>
  </si>
  <si>
    <t>978-7-5160-1624-4</t>
  </si>
  <si>
    <t>中国建材出版社</t>
  </si>
  <si>
    <t>吴光平</t>
  </si>
  <si>
    <t>建筑材料与检测</t>
  </si>
  <si>
    <t>建筑材料与检测
建筑材料试验指导（赠书）</t>
  </si>
  <si>
    <t>978-7-5635-3542-2</t>
  </si>
  <si>
    <t>张  伟  、王英林</t>
  </si>
  <si>
    <t>建筑工程资料管理</t>
  </si>
  <si>
    <t>978-7-313-12634-4</t>
  </si>
  <si>
    <t>王亚玲 ，李  娜</t>
  </si>
  <si>
    <r>
      <rPr>
        <sz val="11"/>
        <color theme="1"/>
        <rFont val="宋体"/>
        <charset val="134"/>
      </rPr>
      <t>建筑消防技术</t>
    </r>
    <r>
      <rPr>
        <sz val="11"/>
        <color indexed="8"/>
        <rFont val="Times New Roman"/>
        <charset val="134"/>
      </rPr>
      <t>2022</t>
    </r>
  </si>
  <si>
    <t>消防法规及相关知识</t>
  </si>
  <si>
    <t>消防法规</t>
  </si>
  <si>
    <t>978-7-1116-1137-0</t>
  </si>
  <si>
    <t>陈俊敏</t>
  </si>
  <si>
    <t>消防工程概论</t>
  </si>
  <si>
    <t>建筑消防概论</t>
  </si>
  <si>
    <t>978-7-3052-0614-6</t>
  </si>
  <si>
    <t>张永根、朱磊 </t>
  </si>
  <si>
    <t>室内设计简史</t>
  </si>
  <si>
    <r>
      <rPr>
        <sz val="10"/>
        <rFont val="微软雅黑"/>
        <charset val="134"/>
      </rPr>
      <t>环境艺术设计</t>
    </r>
    <r>
      <rPr>
        <sz val="10"/>
        <rFont val="Arial"/>
        <charset val="134"/>
      </rPr>
      <t>2021</t>
    </r>
  </si>
  <si>
    <t>室内设计史【微课版】</t>
  </si>
  <si>
    <t>978-7-5760-3091-4</t>
  </si>
  <si>
    <t>朱  淳</t>
  </si>
  <si>
    <t>工种实训</t>
  </si>
  <si>
    <t>和天棚装饰施工共用</t>
  </si>
  <si>
    <t>人体工程学</t>
  </si>
  <si>
    <t>978-7-5684-1208-7</t>
  </si>
  <si>
    <t>陈雷</t>
  </si>
  <si>
    <t>室内陈设与软装设计</t>
  </si>
  <si>
    <t>整体软装设计</t>
  </si>
  <si>
    <t>978-7-5670-2783-1</t>
  </si>
  <si>
    <t>中国海洋大学出版社</t>
  </si>
  <si>
    <t>马海燕</t>
  </si>
  <si>
    <t>陶艺制作</t>
  </si>
  <si>
    <t>陶艺创作方法与实践</t>
  </si>
  <si>
    <t>978-7-5122-1115-5</t>
  </si>
  <si>
    <t>中国民族文化出版社</t>
  </si>
  <si>
    <t>赵浩杰</t>
  </si>
  <si>
    <t>设计技能考核</t>
  </si>
  <si>
    <t>环艺专业毕业设计与就业指导</t>
  </si>
  <si>
    <t>978-7-5473-0495-2</t>
  </si>
  <si>
    <t>东方出版中心</t>
  </si>
  <si>
    <t>张伟 李涛</t>
  </si>
  <si>
    <t>别墅及办公空间设计</t>
  </si>
  <si>
    <t>办公空间设计</t>
  </si>
  <si>
    <t>978-7-5670-1089-5</t>
  </si>
  <si>
    <t>钱  靓</t>
  </si>
  <si>
    <t>天棚装饰施工</t>
  </si>
  <si>
    <t>（全国土木工程类）建筑装饰施工技术</t>
  </si>
  <si>
    <t>978-7-5603-4623-6</t>
  </si>
  <si>
    <t>李振霞</t>
  </si>
  <si>
    <t>植物造景设计</t>
  </si>
  <si>
    <t>环境空间植物造景设计</t>
  </si>
  <si>
    <t>978-7-313-17807-7</t>
  </si>
  <si>
    <t>王  杰</t>
  </si>
  <si>
    <r>
      <rPr>
        <sz val="10"/>
        <rFont val="微软雅黑"/>
        <charset val="134"/>
      </rPr>
      <t>环境艺术设计</t>
    </r>
    <r>
      <rPr>
        <sz val="10"/>
        <rFont val="Arial"/>
        <charset val="134"/>
      </rPr>
      <t>(</t>
    </r>
    <r>
      <rPr>
        <sz val="10"/>
        <rFont val="微软雅黑"/>
        <charset val="134"/>
      </rPr>
      <t>景明）</t>
    </r>
    <r>
      <rPr>
        <sz val="10"/>
        <rFont val="Arial"/>
        <charset val="134"/>
      </rPr>
      <t>2021</t>
    </r>
  </si>
  <si>
    <t>设计方案营销</t>
  </si>
  <si>
    <t>项目方案与版式设计</t>
  </si>
  <si>
    <t>978-7-313-18468-9</t>
  </si>
  <si>
    <t xml:space="preserve">刘家伟 </t>
  </si>
  <si>
    <r>
      <rPr>
        <sz val="10"/>
        <rFont val="微软雅黑"/>
        <charset val="134"/>
      </rPr>
      <t>建筑装饰工程技术</t>
    </r>
    <r>
      <rPr>
        <sz val="10"/>
        <rFont val="Arial"/>
        <charset val="134"/>
      </rPr>
      <t>2021</t>
    </r>
  </si>
  <si>
    <t>墙、柱面装饰施工</t>
  </si>
  <si>
    <r>
      <rPr>
        <sz val="10"/>
        <rFont val="微软雅黑"/>
        <charset val="134"/>
      </rPr>
      <t>建筑装饰工程技术（景明）</t>
    </r>
    <r>
      <rPr>
        <sz val="10"/>
        <rFont val="Arial"/>
        <charset val="134"/>
      </rPr>
      <t>2021</t>
    </r>
  </si>
  <si>
    <t>Sketchup</t>
  </si>
  <si>
    <r>
      <rPr>
        <sz val="10"/>
        <rFont val="微软雅黑"/>
        <charset val="134"/>
      </rPr>
      <t>环境艺术设计</t>
    </r>
    <r>
      <rPr>
        <sz val="10"/>
        <rFont val="Arial"/>
        <charset val="134"/>
      </rPr>
      <t>2022</t>
    </r>
  </si>
  <si>
    <t>家具·室内·环境设计SketchUp表现</t>
  </si>
  <si>
    <t>978-7-313-10952-1</t>
  </si>
  <si>
    <t>叶柏风</t>
  </si>
  <si>
    <t>写生实践</t>
  </si>
  <si>
    <t>色彩风景写生</t>
  </si>
  <si>
    <t>978-7-5122-1245-9</t>
  </si>
  <si>
    <t>高 圆</t>
  </si>
  <si>
    <t>建筑装饰材料</t>
  </si>
  <si>
    <t>978-7-313-09336-3</t>
  </si>
  <si>
    <t>郭  谦</t>
  </si>
  <si>
    <t>建筑速写</t>
  </si>
  <si>
    <t>建筑速写（第2版）</t>
  </si>
  <si>
    <t>978-7-5670-2769-5</t>
  </si>
  <si>
    <t>谢宇光</t>
  </si>
  <si>
    <t>构成基础</t>
  </si>
  <si>
    <t>978-7-5684-1333-6</t>
  </si>
  <si>
    <t>吴良勇</t>
  </si>
  <si>
    <t>建筑装饰工程造价</t>
  </si>
  <si>
    <t>建筑装饰工程造价与招投标</t>
  </si>
  <si>
    <t>978-7-5473-0566-9</t>
  </si>
  <si>
    <t>张文举</t>
  </si>
  <si>
    <t>V-ray室内表现</t>
  </si>
  <si>
    <t>3ds Max&amp;V-Ray建筑室内效果图设计与表现</t>
  </si>
  <si>
    <t>978-7-313-17471-0</t>
  </si>
  <si>
    <t>吴智勇</t>
  </si>
  <si>
    <r>
      <rPr>
        <sz val="10"/>
        <rFont val="微软雅黑"/>
        <charset val="134"/>
      </rPr>
      <t>环境艺术设计</t>
    </r>
    <r>
      <rPr>
        <sz val="10"/>
        <rFont val="Arial"/>
        <charset val="134"/>
      </rPr>
      <t>(</t>
    </r>
    <r>
      <rPr>
        <sz val="10"/>
        <rFont val="微软雅黑"/>
        <charset val="134"/>
      </rPr>
      <t>景明）</t>
    </r>
    <r>
      <rPr>
        <sz val="10"/>
        <rFont val="Arial"/>
        <charset val="134"/>
      </rPr>
      <t>2022</t>
    </r>
  </si>
  <si>
    <r>
      <rPr>
        <sz val="10"/>
        <rFont val="微软雅黑"/>
        <charset val="134"/>
      </rPr>
      <t>建筑装饰工程技术</t>
    </r>
    <r>
      <rPr>
        <sz val="10"/>
        <rFont val="Arial"/>
        <charset val="134"/>
      </rPr>
      <t>2022</t>
    </r>
  </si>
  <si>
    <t>建筑装饰工程技术（景明）2022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</si>
</sst>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"/>
    <numFmt numFmtId="178" formatCode="0.00_ "/>
    <numFmt numFmtId="179" formatCode="000000"/>
  </numFmts>
  <fonts count="73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u/>
      <sz val="22"/>
      <color rgb="FF000000"/>
      <name val="宋体"/>
      <charset val="134"/>
    </font>
    <font>
      <sz val="22"/>
      <color rgb="FF000000"/>
      <name val="Times New Roman"/>
      <charset val="134"/>
    </font>
    <font>
      <b/>
      <sz val="14"/>
      <color rgb="FF000000"/>
      <name val="宋体"/>
      <charset val="134"/>
    </font>
    <font>
      <b/>
      <sz val="14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黑体"/>
      <charset val="134"/>
    </font>
    <font>
      <b/>
      <sz val="12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rgb="FF000000"/>
      <name val="Arial"/>
      <charset val="134"/>
    </font>
    <font>
      <sz val="11"/>
      <color indexed="8"/>
      <name val="宋体"/>
      <charset val="134"/>
      <scheme val="minor"/>
    </font>
    <font>
      <sz val="11"/>
      <name val="方正书宋_GBK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  <scheme val="minor"/>
    </font>
    <font>
      <sz val="8"/>
      <color rgb="FF000000"/>
      <name val="SimSu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666666"/>
      <name val="Tahoma"/>
      <charset val="134"/>
    </font>
    <font>
      <b/>
      <sz val="11"/>
      <color theme="1"/>
      <name val="宋体"/>
      <charset val="134"/>
    </font>
    <font>
      <sz val="9"/>
      <color rgb="FF000000"/>
      <name val="Arial"/>
      <charset val="134"/>
    </font>
    <font>
      <b/>
      <sz val="9"/>
      <color rgb="FF000000"/>
      <name val="汉仪书宋二KW"/>
      <charset val="134"/>
    </font>
    <font>
      <sz val="9"/>
      <color rgb="FF333333"/>
      <name val="Arial"/>
      <charset val="134"/>
    </font>
    <font>
      <sz val="9"/>
      <name val="宋体"/>
      <charset val="134"/>
    </font>
    <font>
      <sz val="11"/>
      <color rgb="FF000000"/>
      <name val="Times New Roman"/>
      <charset val="134"/>
    </font>
    <font>
      <sz val="10"/>
      <name val="Arial"/>
      <charset val="134"/>
    </font>
    <font>
      <sz val="10"/>
      <name val="微软雅黑"/>
      <charset val="134"/>
    </font>
    <font>
      <sz val="9"/>
      <name val="Times New Roman"/>
      <charset val="134"/>
    </font>
    <font>
      <sz val="9"/>
      <name val="SimSu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Times New Roman"/>
      <charset val="0"/>
    </font>
    <font>
      <sz val="10"/>
      <color indexed="8"/>
      <name val="宋体"/>
      <charset val="134"/>
      <scheme val="minor"/>
    </font>
    <font>
      <sz val="11"/>
      <color theme="1"/>
      <name val="宋体-简"/>
      <charset val="134"/>
    </font>
    <font>
      <sz val="10"/>
      <color theme="2" tint="-0.899990844447157"/>
      <name val="宋体"/>
      <charset val="134"/>
      <scheme val="minor"/>
    </font>
    <font>
      <strike/>
      <sz val="10"/>
      <color theme="2" tint="-0.9"/>
      <name val="宋体"/>
      <charset val="134"/>
      <scheme val="minor"/>
    </font>
    <font>
      <b/>
      <sz val="12"/>
      <color indexed="8"/>
      <name val="宋体"/>
      <charset val="134"/>
    </font>
    <font>
      <sz val="10"/>
      <color rgb="FF555555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63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22"/>
      <color indexed="8"/>
      <name val="宋体"/>
      <charset val="134"/>
    </font>
    <font>
      <sz val="11"/>
      <color indexed="8"/>
      <name val="Times New Roman"/>
      <charset val="134"/>
    </font>
    <font>
      <sz val="10"/>
      <color indexed="8"/>
      <name val="微软雅黑"/>
      <charset val="134"/>
    </font>
    <font>
      <sz val="10"/>
      <color indexed="8"/>
      <name val="宋体"/>
      <charset val="134"/>
    </font>
    <font>
      <sz val="2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4" borderId="27" applyNumberFormat="0" applyAlignment="0" applyProtection="0">
      <alignment vertical="center"/>
    </xf>
    <xf numFmtId="0" fontId="57" fillId="5" borderId="28" applyNumberFormat="0" applyAlignment="0" applyProtection="0">
      <alignment vertical="center"/>
    </xf>
    <xf numFmtId="0" fontId="58" fillId="5" borderId="27" applyNumberFormat="0" applyAlignment="0" applyProtection="0">
      <alignment vertical="center"/>
    </xf>
    <xf numFmtId="0" fontId="59" fillId="6" borderId="29" applyNumberFormat="0" applyAlignment="0" applyProtection="0">
      <alignment vertical="center"/>
    </xf>
    <xf numFmtId="0" fontId="60" fillId="0" borderId="30" applyNumberFormat="0" applyFill="0" applyAlignment="0" applyProtection="0">
      <alignment vertical="center"/>
    </xf>
    <xf numFmtId="0" fontId="61" fillId="0" borderId="31" applyNumberFormat="0" applyFill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7" fillId="0" borderId="0">
      <alignment vertical="center"/>
    </xf>
  </cellStyleXfs>
  <cellXfs count="237">
    <xf numFmtId="0" fontId="0" fillId="0" borderId="0" xfId="0"/>
    <xf numFmtId="0" fontId="0" fillId="2" borderId="0" xfId="0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2" borderId="1" xfId="0" applyFont="1" applyFill="1" applyBorder="1" applyAlignment="1"/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77" fontId="1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/>
    <xf numFmtId="0" fontId="28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vertical="center"/>
    </xf>
    <xf numFmtId="0" fontId="31" fillId="2" borderId="1" xfId="0" applyFont="1" applyFill="1" applyBorder="1" applyAlignment="1"/>
    <xf numFmtId="0" fontId="13" fillId="2" borderId="2" xfId="0" applyFont="1" applyFill="1" applyBorder="1" applyAlignment="1">
      <alignment horizontal="center" vertical="center" wrapText="1"/>
    </xf>
    <xf numFmtId="57" fontId="14" fillId="2" borderId="1" xfId="0" applyNumberFormat="1" applyFont="1" applyFill="1" applyBorder="1" applyAlignment="1">
      <alignment horizontal="right" vertical="center"/>
    </xf>
    <xf numFmtId="57" fontId="19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center"/>
    </xf>
    <xf numFmtId="17" fontId="13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21" fillId="0" borderId="16" xfId="0" applyNumberFormat="1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5" fillId="2" borderId="1" xfId="0" applyFont="1" applyFill="1" applyBorder="1" applyAlignment="1"/>
    <xf numFmtId="0" fontId="35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49" fontId="32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5" fillId="2" borderId="1" xfId="0" applyFont="1" applyFill="1" applyBorder="1" applyAlignment="1">
      <alignment horizontal="left"/>
    </xf>
    <xf numFmtId="0" fontId="34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18" fillId="2" borderId="19" xfId="0" applyFont="1" applyFill="1" applyBorder="1" applyAlignment="1" applyProtection="1">
      <alignment horizontal="left" vertical="center"/>
    </xf>
    <xf numFmtId="49" fontId="32" fillId="2" borderId="0" xfId="0" applyNumberFormat="1" applyFont="1" applyFill="1" applyAlignment="1">
      <alignment horizontal="left" vertical="center"/>
    </xf>
    <xf numFmtId="0" fontId="37" fillId="2" borderId="19" xfId="0" applyFont="1" applyFill="1" applyBorder="1" applyAlignment="1" applyProtection="1">
      <alignment horizontal="left" vertical="center"/>
    </xf>
    <xf numFmtId="0" fontId="32" fillId="2" borderId="0" xfId="0" applyFont="1" applyFill="1" applyAlignment="1">
      <alignment horizontal="center" vertical="center"/>
    </xf>
    <xf numFmtId="0" fontId="32" fillId="2" borderId="1" xfId="0" applyFont="1" applyFill="1" applyBorder="1"/>
    <xf numFmtId="178" fontId="32" fillId="2" borderId="16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 vertical="center"/>
    </xf>
    <xf numFmtId="49" fontId="36" fillId="2" borderId="1" xfId="0" applyNumberFormat="1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vertical="center"/>
    </xf>
    <xf numFmtId="0" fontId="32" fillId="0" borderId="4" xfId="0" applyFont="1" applyBorder="1" applyAlignment="1">
      <alignment horizontal="center" vertical="center"/>
    </xf>
    <xf numFmtId="0" fontId="35" fillId="2" borderId="4" xfId="0" applyFont="1" applyFill="1" applyBorder="1" applyAlignment="1"/>
    <xf numFmtId="0" fontId="33" fillId="2" borderId="1" xfId="0" applyNumberFormat="1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9" fontId="32" fillId="0" borderId="1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7" fontId="32" fillId="0" borderId="3" xfId="0" applyNumberFormat="1" applyFont="1" applyBorder="1" applyAlignment="1">
      <alignment horizontal="center" vertical="center"/>
    </xf>
    <xf numFmtId="17" fontId="3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left" vertical="center" wrapText="1"/>
    </xf>
    <xf numFmtId="0" fontId="35" fillId="2" borderId="21" xfId="0" applyFont="1" applyFill="1" applyBorder="1" applyAlignment="1">
      <alignment horizontal="left" vertical="center"/>
    </xf>
    <xf numFmtId="0" fontId="35" fillId="2" borderId="2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left" vertical="center" wrapText="1"/>
    </xf>
    <xf numFmtId="49" fontId="35" fillId="2" borderId="1" xfId="0" applyNumberFormat="1" applyFont="1" applyFill="1" applyBorder="1" applyAlignment="1">
      <alignment horizontal="left" vertical="center"/>
    </xf>
    <xf numFmtId="49" fontId="35" fillId="2" borderId="1" xfId="0" applyNumberFormat="1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left" vertical="center"/>
    </xf>
    <xf numFmtId="0" fontId="43" fillId="2" borderId="1" xfId="0" applyFont="1" applyFill="1" applyBorder="1" applyAlignment="1">
      <alignment horizontal="center" vertical="center" wrapText="1"/>
    </xf>
    <xf numFmtId="179" fontId="35" fillId="2" borderId="1" xfId="0" applyNumberFormat="1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5" fillId="2" borderId="1" xfId="49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49" fontId="32" fillId="0" borderId="1" xfId="0" applyNumberFormat="1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 vertical="center" wrapText="1"/>
    </xf>
    <xf numFmtId="0" fontId="41" fillId="2" borderId="1" xfId="0" applyNumberFormat="1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178" fontId="37" fillId="2" borderId="1" xfId="0" applyNumberFormat="1" applyFont="1" applyFill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7" fillId="2" borderId="19" xfId="0" applyNumberFormat="1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/>
    </xf>
    <xf numFmtId="0" fontId="17" fillId="2" borderId="19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0" fillId="2" borderId="1" xfId="0" applyFill="1" applyBorder="1"/>
    <xf numFmtId="0" fontId="41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46" fillId="2" borderId="23" xfId="0" applyNumberFormat="1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/>
    </xf>
    <xf numFmtId="49" fontId="46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0" fillId="0" borderId="0" xfId="0" applyBorder="1"/>
    <xf numFmtId="0" fontId="9" fillId="2" borderId="0" xfId="0" applyFont="1" applyFill="1" applyAlignment="1">
      <alignment horizontal="center" vertical="center"/>
    </xf>
    <xf numFmtId="0" fontId="8" fillId="2" borderId="1" xfId="0" applyNumberFormat="1" applyFont="1" applyFill="1" applyBorder="1" applyAlignment="1" quotePrefix="1">
      <alignment horizontal="center" vertical="center" wrapText="1"/>
    </xf>
    <xf numFmtId="0" fontId="41" fillId="2" borderId="1" xfId="0" applyNumberFormat="1" applyFont="1" applyFill="1" applyBorder="1" applyAlignment="1" quotePrefix="1">
      <alignment horizontal="center" vertical="center" wrapText="1"/>
    </xf>
    <xf numFmtId="0" fontId="17" fillId="2" borderId="1" xfId="0" applyFont="1" applyFill="1" applyBorder="1" applyAlignment="1" quotePrefix="1">
      <alignment horizontal="center" vertical="center"/>
    </xf>
    <xf numFmtId="0" fontId="17" fillId="2" borderId="19" xfId="0" applyNumberFormat="1" applyFont="1" applyFill="1" applyBorder="1" applyAlignment="1" quotePrefix="1">
      <alignment horizontal="center"/>
    </xf>
    <xf numFmtId="0" fontId="17" fillId="2" borderId="19" xfId="0" applyNumberFormat="1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47" fillId="2" borderId="1" xfId="0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left" vertical="center" wrapText="1"/>
    </xf>
    <xf numFmtId="0" fontId="8" fillId="2" borderId="1" xfId="0" applyNumberFormat="1" applyFont="1" applyFill="1" applyBorder="1" applyAlignment="1" quotePrefix="1">
      <alignment horizontal="left" vertical="center" wrapText="1"/>
    </xf>
    <xf numFmtId="0" fontId="41" fillId="2" borderId="1" xfId="0" applyNumberFormat="1" applyFont="1" applyFill="1" applyBorder="1" applyAlignment="1" quotePrefix="1">
      <alignment horizontal="left" vertical="center" wrapText="1"/>
    </xf>
    <xf numFmtId="0" fontId="35" fillId="2" borderId="1" xfId="0" applyFont="1" applyFill="1" applyBorder="1" applyAlignment="1" quotePrefix="1">
      <alignment horizontal="left" vertical="center"/>
    </xf>
    <xf numFmtId="0" fontId="44" fillId="2" borderId="1" xfId="0" applyFont="1" applyFill="1" applyBorder="1" applyAlignment="1" quotePrefix="1">
      <alignment horizontal="left" vertical="center"/>
    </xf>
    <xf numFmtId="0" fontId="37" fillId="2" borderId="1" xfId="0" applyFont="1" applyFill="1" applyBorder="1" applyAlignment="1" quotePrefix="1">
      <alignment horizontal="left" vertical="center" wrapText="1"/>
    </xf>
    <xf numFmtId="0" fontId="37" fillId="2" borderId="1" xfId="0" applyFont="1" applyFill="1" applyBorder="1" applyAlignment="1" quotePrefix="1">
      <alignment horizontal="left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49" fontId="41" fillId="0" borderId="1" xfId="0" applyNumberFormat="1" applyFont="1" applyFill="1" applyBorder="1" applyAlignment="1" quotePrefix="1">
      <alignment horizontal="center" vertical="center" wrapText="1"/>
    </xf>
    <xf numFmtId="0" fontId="35" fillId="2" borderId="1" xfId="0" applyFont="1" applyFill="1" applyBorder="1" applyAlignment="1" quotePrefix="1">
      <alignment horizontal="center" vertical="center"/>
    </xf>
    <xf numFmtId="0" fontId="32" fillId="2" borderId="1" xfId="0" applyFont="1" applyFill="1" applyBorder="1" applyAlignment="1" quotePrefix="1">
      <alignment horizontal="center" vertical="center"/>
    </xf>
    <xf numFmtId="0" fontId="42" fillId="2" borderId="1" xfId="0" applyFont="1" applyFill="1" applyBorder="1" applyAlignment="1" quotePrefix="1">
      <alignment horizontal="center" vertical="center"/>
    </xf>
    <xf numFmtId="0" fontId="37" fillId="2" borderId="1" xfId="0" applyFont="1" applyFill="1" applyBorder="1" applyAlignment="1" quotePrefix="1">
      <alignment horizontal="center" vertical="center"/>
    </xf>
    <xf numFmtId="0" fontId="33" fillId="2" borderId="1" xfId="0" applyNumberFormat="1" applyFont="1" applyFill="1" applyBorder="1" applyAlignment="1" quotePrefix="1">
      <alignment horizontal="center" vertical="center" wrapText="1"/>
    </xf>
    <xf numFmtId="0" fontId="32" fillId="0" borderId="3" xfId="0" applyFont="1" applyBorder="1" applyAlignment="1" quotePrefix="1">
      <alignment horizontal="center" vertical="center"/>
    </xf>
    <xf numFmtId="0" fontId="32" fillId="0" borderId="1" xfId="0" applyFont="1" applyBorder="1" applyAlignment="1" quotePrefix="1">
      <alignment horizontal="center" vertical="center"/>
    </xf>
    <xf numFmtId="0" fontId="39" fillId="0" borderId="1" xfId="0" applyFont="1" applyFill="1" applyBorder="1" applyAlignment="1" quotePrefix="1">
      <alignment horizontal="center" vertical="center" wrapText="1"/>
    </xf>
    <xf numFmtId="0" fontId="33" fillId="2" borderId="1" xfId="0" applyNumberFormat="1" applyFont="1" applyFill="1" applyBorder="1" applyAlignment="1" quotePrefix="1">
      <alignment horizontal="left" vertical="center" wrapText="1"/>
    </xf>
    <xf numFmtId="49" fontId="32" fillId="2" borderId="1" xfId="0" applyNumberFormat="1" applyFont="1" applyFill="1" applyBorder="1" applyAlignment="1" quotePrefix="1">
      <alignment horizontal="left" vertical="center"/>
    </xf>
    <xf numFmtId="49" fontId="16" fillId="2" borderId="1" xfId="0" applyNumberFormat="1" applyFont="1" applyFill="1" applyBorder="1" applyAlignment="1" quotePrefix="1">
      <alignment horizontal="left" vertical="center"/>
    </xf>
    <xf numFmtId="0" fontId="33" fillId="0" borderId="1" xfId="0" applyNumberFormat="1" applyFont="1" applyFill="1" applyBorder="1" applyAlignment="1" quotePrefix="1">
      <alignment horizontal="center" vertical="center" wrapText="1"/>
    </xf>
    <xf numFmtId="0" fontId="18" fillId="2" borderId="1" xfId="0" applyFont="1" applyFill="1" applyBorder="1" applyAlignment="1" quotePrefix="1">
      <alignment horizontal="center" vertical="center" wrapText="1"/>
    </xf>
    <xf numFmtId="0" fontId="18" fillId="2" borderId="5" xfId="0" applyFont="1" applyFill="1" applyBorder="1" applyAlignment="1" quotePrefix="1">
      <alignment horizontal="left" vertical="center" wrapText="1"/>
    </xf>
    <xf numFmtId="0" fontId="18" fillId="2" borderId="2" xfId="0" applyFont="1" applyFill="1" applyBorder="1" applyAlignment="1" quotePrefix="1">
      <alignment horizontal="left" vertical="center" wrapText="1"/>
    </xf>
    <xf numFmtId="0" fontId="18" fillId="2" borderId="6" xfId="0" applyFont="1" applyFill="1" applyBorder="1" applyAlignment="1" quotePrefix="1">
      <alignment horizontal="left" vertical="center" wrapText="1"/>
    </xf>
    <xf numFmtId="0" fontId="18" fillId="2" borderId="0" xfId="0" applyFont="1" applyFill="1" applyBorder="1" applyAlignment="1" quotePrefix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FF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ongfz.com/publisher/21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2"/>
  <sheetViews>
    <sheetView topLeftCell="A104" workbookViewId="0">
      <selection activeCell="H160" sqref="H160"/>
    </sheetView>
  </sheetViews>
  <sheetFormatPr defaultColWidth="9" defaultRowHeight="21.5" customHeight="1"/>
  <cols>
    <col min="1" max="1" width="7.45" customWidth="1"/>
    <col min="2" max="2" width="24.375" customWidth="1"/>
    <col min="3" max="3" width="22.725" customWidth="1"/>
    <col min="5" max="5" width="7" customWidth="1"/>
    <col min="6" max="6" width="35.6333333333333" customWidth="1"/>
    <col min="7" max="7" width="19.0916666666667" customWidth="1"/>
    <col min="8" max="8" width="23.0916666666667" customWidth="1"/>
    <col min="14" max="14" width="11.2666666666667" style="34" customWidth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44"/>
    </row>
    <row r="2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5"/>
    </row>
    <row r="3" customHeight="1" spans="1:14">
      <c r="A3" s="5" t="s">
        <v>2</v>
      </c>
      <c r="B3" s="5"/>
      <c r="C3" s="5"/>
      <c r="D3" s="5"/>
      <c r="E3" s="5"/>
      <c r="F3" s="6"/>
      <c r="G3" s="6"/>
      <c r="H3" s="6"/>
      <c r="I3" s="6"/>
      <c r="J3" s="5" t="s">
        <v>3</v>
      </c>
      <c r="K3" s="6"/>
      <c r="L3" s="6"/>
      <c r="M3" s="6"/>
      <c r="N3" s="202"/>
    </row>
    <row r="4" ht="37" customHeight="1" spans="1:14">
      <c r="A4" s="68" t="s">
        <v>4</v>
      </c>
      <c r="B4" s="68" t="s">
        <v>5</v>
      </c>
      <c r="C4" s="68" t="s">
        <v>6</v>
      </c>
      <c r="D4" s="68" t="s">
        <v>7</v>
      </c>
      <c r="E4" s="68" t="s">
        <v>8</v>
      </c>
      <c r="F4" s="237" t="s">
        <v>9</v>
      </c>
      <c r="G4" s="237" t="s">
        <v>10</v>
      </c>
      <c r="H4" s="237" t="s">
        <v>11</v>
      </c>
      <c r="I4" s="237" t="s">
        <v>12</v>
      </c>
      <c r="J4" s="238" t="s">
        <v>13</v>
      </c>
      <c r="K4" s="117" t="s">
        <v>14</v>
      </c>
      <c r="L4" s="237" t="s">
        <v>15</v>
      </c>
      <c r="M4" s="28" t="s">
        <v>16</v>
      </c>
      <c r="N4" s="118" t="s">
        <v>17</v>
      </c>
    </row>
    <row r="5" customHeight="1" spans="1:15">
      <c r="A5" s="210">
        <v>1</v>
      </c>
      <c r="B5" s="107" t="s">
        <v>18</v>
      </c>
      <c r="C5" s="107" t="s">
        <v>19</v>
      </c>
      <c r="D5" s="211" t="s">
        <v>20</v>
      </c>
      <c r="E5" s="212">
        <v>23</v>
      </c>
      <c r="F5" s="21" t="s">
        <v>21</v>
      </c>
      <c r="G5" s="239" t="s">
        <v>22</v>
      </c>
      <c r="H5" s="212" t="s">
        <v>23</v>
      </c>
      <c r="I5" s="212" t="s">
        <v>24</v>
      </c>
      <c r="J5" s="225" t="s">
        <v>25</v>
      </c>
      <c r="K5" s="212">
        <v>1</v>
      </c>
      <c r="L5" s="212">
        <v>24</v>
      </c>
      <c r="M5" s="212">
        <v>1</v>
      </c>
      <c r="N5" s="212">
        <v>30</v>
      </c>
      <c r="O5" s="34"/>
    </row>
    <row r="6" customHeight="1" spans="1:15">
      <c r="A6" s="210">
        <v>2</v>
      </c>
      <c r="B6" s="107" t="s">
        <v>26</v>
      </c>
      <c r="C6" s="107" t="s">
        <v>19</v>
      </c>
      <c r="D6" s="211" t="s">
        <v>20</v>
      </c>
      <c r="E6" s="212">
        <v>23</v>
      </c>
      <c r="F6" s="21" t="s">
        <v>27</v>
      </c>
      <c r="G6" s="239" t="s">
        <v>28</v>
      </c>
      <c r="H6" s="21" t="s">
        <v>29</v>
      </c>
      <c r="I6" s="21" t="s">
        <v>30</v>
      </c>
      <c r="J6" s="225" t="s">
        <v>31</v>
      </c>
      <c r="K6" s="212">
        <v>1</v>
      </c>
      <c r="L6" s="212">
        <v>45</v>
      </c>
      <c r="M6" s="212">
        <v>1</v>
      </c>
      <c r="N6" s="212">
        <v>30</v>
      </c>
      <c r="O6" s="34"/>
    </row>
    <row r="7" customHeight="1" spans="1:15">
      <c r="A7" s="210">
        <v>3</v>
      </c>
      <c r="B7" s="107" t="s">
        <v>32</v>
      </c>
      <c r="C7" s="107" t="s">
        <v>19</v>
      </c>
      <c r="D7" s="211" t="s">
        <v>20</v>
      </c>
      <c r="E7" s="212">
        <v>23</v>
      </c>
      <c r="F7" s="21" t="s">
        <v>33</v>
      </c>
      <c r="G7" s="240" t="s">
        <v>34</v>
      </c>
      <c r="H7" s="214" t="s">
        <v>35</v>
      </c>
      <c r="I7" s="215" t="s">
        <v>36</v>
      </c>
      <c r="J7" s="225" t="s">
        <v>37</v>
      </c>
      <c r="K7" s="21">
        <v>2</v>
      </c>
      <c r="L7" s="212">
        <v>33</v>
      </c>
      <c r="M7" s="212">
        <v>1</v>
      </c>
      <c r="N7" s="212">
        <v>30</v>
      </c>
      <c r="O7" s="34"/>
    </row>
    <row r="8" customHeight="1" spans="1:15">
      <c r="A8" s="210">
        <v>4</v>
      </c>
      <c r="B8" s="107" t="s">
        <v>38</v>
      </c>
      <c r="C8" s="107" t="s">
        <v>19</v>
      </c>
      <c r="D8" s="211" t="s">
        <v>20</v>
      </c>
      <c r="E8" s="212">
        <v>23</v>
      </c>
      <c r="F8" s="21"/>
      <c r="G8" s="21"/>
      <c r="H8" s="212"/>
      <c r="I8" s="212"/>
      <c r="J8" s="226"/>
      <c r="K8" s="212"/>
      <c r="L8" s="212"/>
      <c r="M8" s="212"/>
      <c r="N8" s="212"/>
      <c r="O8" s="34"/>
    </row>
    <row r="9" customHeight="1" spans="1:15">
      <c r="A9" s="210">
        <v>5</v>
      </c>
      <c r="B9" s="107" t="s">
        <v>39</v>
      </c>
      <c r="C9" s="107" t="s">
        <v>19</v>
      </c>
      <c r="D9" s="211" t="s">
        <v>20</v>
      </c>
      <c r="E9" s="212">
        <v>23</v>
      </c>
      <c r="F9" s="215" t="s">
        <v>40</v>
      </c>
      <c r="G9" s="241" t="s">
        <v>41</v>
      </c>
      <c r="H9" s="215" t="s">
        <v>42</v>
      </c>
      <c r="I9" s="214" t="s">
        <v>43</v>
      </c>
      <c r="J9" s="227" t="s">
        <v>44</v>
      </c>
      <c r="K9" s="212">
        <v>1</v>
      </c>
      <c r="L9" s="212">
        <v>53</v>
      </c>
      <c r="M9" s="212">
        <v>1</v>
      </c>
      <c r="N9" s="212">
        <v>30</v>
      </c>
      <c r="O9" s="34"/>
    </row>
    <row r="10" customHeight="1" spans="1:15">
      <c r="A10" s="210">
        <v>6</v>
      </c>
      <c r="B10" s="107" t="s">
        <v>45</v>
      </c>
      <c r="C10" s="107" t="s">
        <v>19</v>
      </c>
      <c r="D10" s="211" t="s">
        <v>20</v>
      </c>
      <c r="E10" s="212">
        <v>23</v>
      </c>
      <c r="F10" s="212"/>
      <c r="G10" s="212"/>
      <c r="H10" s="212"/>
      <c r="I10" s="212"/>
      <c r="J10" s="226"/>
      <c r="K10" s="212"/>
      <c r="L10" s="212"/>
      <c r="M10" s="212"/>
      <c r="N10" s="212"/>
      <c r="O10" s="34"/>
    </row>
    <row r="11" customHeight="1" spans="1:15">
      <c r="A11" s="210">
        <v>7</v>
      </c>
      <c r="B11" s="107" t="s">
        <v>46</v>
      </c>
      <c r="C11" s="107" t="s">
        <v>19</v>
      </c>
      <c r="D11" s="211" t="s">
        <v>20</v>
      </c>
      <c r="E11" s="212">
        <v>23</v>
      </c>
      <c r="F11" s="215" t="s">
        <v>47</v>
      </c>
      <c r="G11" s="241" t="s">
        <v>48</v>
      </c>
      <c r="H11" s="216" t="s">
        <v>49</v>
      </c>
      <c r="I11" s="216" t="s">
        <v>50</v>
      </c>
      <c r="J11" s="216" t="s">
        <v>51</v>
      </c>
      <c r="K11" s="216">
        <v>2</v>
      </c>
      <c r="L11" s="216">
        <v>43.8</v>
      </c>
      <c r="M11" s="216">
        <v>1</v>
      </c>
      <c r="N11" s="212">
        <v>30</v>
      </c>
      <c r="O11" s="34"/>
    </row>
    <row r="12" customHeight="1" spans="1:15">
      <c r="A12" s="210">
        <v>8</v>
      </c>
      <c r="B12" s="107" t="s">
        <v>52</v>
      </c>
      <c r="C12" s="107" t="s">
        <v>19</v>
      </c>
      <c r="D12" s="211" t="s">
        <v>20</v>
      </c>
      <c r="E12" s="212">
        <v>23</v>
      </c>
      <c r="F12" s="215" t="s">
        <v>46</v>
      </c>
      <c r="G12" s="241" t="s">
        <v>53</v>
      </c>
      <c r="H12" s="216" t="s">
        <v>54</v>
      </c>
      <c r="I12" s="216" t="s">
        <v>55</v>
      </c>
      <c r="J12" s="216" t="s">
        <v>56</v>
      </c>
      <c r="K12" s="216">
        <v>2</v>
      </c>
      <c r="L12" s="216">
        <v>39</v>
      </c>
      <c r="M12" s="216">
        <v>1</v>
      </c>
      <c r="N12" s="212">
        <v>30</v>
      </c>
      <c r="O12" s="34"/>
    </row>
    <row r="13" customHeight="1" spans="1:15">
      <c r="A13" s="210">
        <v>9</v>
      </c>
      <c r="B13" s="107" t="s">
        <v>57</v>
      </c>
      <c r="C13" s="107" t="s">
        <v>58</v>
      </c>
      <c r="D13" s="211" t="s">
        <v>59</v>
      </c>
      <c r="E13" s="212">
        <v>33</v>
      </c>
      <c r="F13" s="21" t="s">
        <v>60</v>
      </c>
      <c r="G13" s="239" t="s">
        <v>61</v>
      </c>
      <c r="H13" s="215" t="s">
        <v>42</v>
      </c>
      <c r="I13" s="21" t="s">
        <v>62</v>
      </c>
      <c r="J13" s="225" t="s">
        <v>63</v>
      </c>
      <c r="K13" s="21">
        <v>1</v>
      </c>
      <c r="L13" s="212">
        <v>49.8</v>
      </c>
      <c r="M13" s="212">
        <v>1</v>
      </c>
      <c r="N13" s="212">
        <v>40</v>
      </c>
      <c r="O13" s="34"/>
    </row>
    <row r="14" customHeight="1" spans="1:15">
      <c r="A14" s="210">
        <v>10</v>
      </c>
      <c r="B14" s="107" t="s">
        <v>64</v>
      </c>
      <c r="C14" s="107" t="s">
        <v>58</v>
      </c>
      <c r="D14" s="211" t="s">
        <v>59</v>
      </c>
      <c r="E14" s="212">
        <v>33</v>
      </c>
      <c r="F14" s="217" t="s">
        <v>65</v>
      </c>
      <c r="G14" s="239" t="s">
        <v>66</v>
      </c>
      <c r="H14" s="215" t="s">
        <v>49</v>
      </c>
      <c r="I14" s="215" t="s">
        <v>67</v>
      </c>
      <c r="J14" s="225" t="s">
        <v>68</v>
      </c>
      <c r="K14" s="212">
        <v>2</v>
      </c>
      <c r="L14" s="212">
        <v>39.9</v>
      </c>
      <c r="M14" s="212">
        <v>1</v>
      </c>
      <c r="N14" s="212">
        <v>40</v>
      </c>
      <c r="O14" s="34"/>
    </row>
    <row r="15" customHeight="1" spans="1:15">
      <c r="A15" s="210">
        <v>11</v>
      </c>
      <c r="B15" s="107" t="s">
        <v>69</v>
      </c>
      <c r="C15" s="107" t="s">
        <v>58</v>
      </c>
      <c r="D15" s="211" t="s">
        <v>59</v>
      </c>
      <c r="E15" s="212">
        <v>33</v>
      </c>
      <c r="F15" s="21" t="s">
        <v>70</v>
      </c>
      <c r="G15" s="239" t="s">
        <v>71</v>
      </c>
      <c r="H15" s="21" t="s">
        <v>35</v>
      </c>
      <c r="I15" s="21" t="s">
        <v>72</v>
      </c>
      <c r="J15" s="225" t="s">
        <v>73</v>
      </c>
      <c r="K15" s="212">
        <v>1</v>
      </c>
      <c r="L15" s="212">
        <v>32</v>
      </c>
      <c r="M15" s="212">
        <v>1</v>
      </c>
      <c r="N15" s="212">
        <v>40</v>
      </c>
      <c r="O15" s="34"/>
    </row>
    <row r="16" customHeight="1" spans="1:15">
      <c r="A16" s="210">
        <v>12</v>
      </c>
      <c r="B16" s="107" t="s">
        <v>39</v>
      </c>
      <c r="C16" s="107" t="s">
        <v>58</v>
      </c>
      <c r="D16" s="211" t="s">
        <v>59</v>
      </c>
      <c r="E16" s="212">
        <v>33</v>
      </c>
      <c r="F16" s="215" t="s">
        <v>40</v>
      </c>
      <c r="G16" s="241" t="s">
        <v>41</v>
      </c>
      <c r="H16" s="215" t="s">
        <v>42</v>
      </c>
      <c r="I16" s="214" t="s">
        <v>43</v>
      </c>
      <c r="J16" s="227" t="s">
        <v>44</v>
      </c>
      <c r="K16" s="212">
        <v>1</v>
      </c>
      <c r="L16" s="212">
        <v>53</v>
      </c>
      <c r="M16" s="212">
        <v>0</v>
      </c>
      <c r="N16" s="212">
        <v>40</v>
      </c>
      <c r="O16" s="34"/>
    </row>
    <row r="17" customHeight="1" spans="1:15">
      <c r="A17" s="210">
        <v>13</v>
      </c>
      <c r="B17" s="107" t="s">
        <v>45</v>
      </c>
      <c r="C17" s="107" t="s">
        <v>58</v>
      </c>
      <c r="D17" s="211" t="s">
        <v>59</v>
      </c>
      <c r="E17" s="212">
        <v>33</v>
      </c>
      <c r="F17" s="218"/>
      <c r="G17" s="218"/>
      <c r="H17" s="218"/>
      <c r="I17" s="218"/>
      <c r="J17" s="226"/>
      <c r="K17" s="212"/>
      <c r="L17" s="212"/>
      <c r="M17" s="212"/>
      <c r="N17" s="212"/>
      <c r="O17" s="34"/>
    </row>
    <row r="18" customHeight="1" spans="1:15">
      <c r="A18" s="210">
        <v>15</v>
      </c>
      <c r="B18" s="107" t="s">
        <v>74</v>
      </c>
      <c r="C18" s="107" t="s">
        <v>58</v>
      </c>
      <c r="D18" s="211" t="s">
        <v>59</v>
      </c>
      <c r="E18" s="212">
        <v>33</v>
      </c>
      <c r="F18" s="21" t="s">
        <v>75</v>
      </c>
      <c r="G18" s="239" t="s">
        <v>76</v>
      </c>
      <c r="H18" s="21" t="s">
        <v>49</v>
      </c>
      <c r="I18" s="228" t="s">
        <v>77</v>
      </c>
      <c r="J18" s="225" t="s">
        <v>78</v>
      </c>
      <c r="K18" s="212">
        <v>1</v>
      </c>
      <c r="L18" s="212">
        <v>49.8</v>
      </c>
      <c r="M18" s="212">
        <v>1</v>
      </c>
      <c r="N18" s="212">
        <v>40</v>
      </c>
      <c r="O18" s="34"/>
    </row>
    <row r="19" customHeight="1" spans="1:15">
      <c r="A19" s="210">
        <v>16</v>
      </c>
      <c r="B19" s="107" t="s">
        <v>79</v>
      </c>
      <c r="C19" s="107" t="s">
        <v>58</v>
      </c>
      <c r="D19" s="211" t="s">
        <v>59</v>
      </c>
      <c r="E19" s="212">
        <v>33</v>
      </c>
      <c r="F19" s="21" t="s">
        <v>80</v>
      </c>
      <c r="G19" s="239" t="s">
        <v>81</v>
      </c>
      <c r="H19" s="21" t="s">
        <v>49</v>
      </c>
      <c r="I19" s="21" t="s">
        <v>82</v>
      </c>
      <c r="J19" s="225" t="s">
        <v>83</v>
      </c>
      <c r="K19" s="212">
        <v>1</v>
      </c>
      <c r="L19" s="212">
        <v>35</v>
      </c>
      <c r="M19" s="212">
        <v>1</v>
      </c>
      <c r="N19" s="212">
        <v>40</v>
      </c>
      <c r="O19" s="34"/>
    </row>
    <row r="20" customHeight="1" spans="1:15">
      <c r="A20" s="210">
        <v>17</v>
      </c>
      <c r="B20" s="107" t="s">
        <v>57</v>
      </c>
      <c r="C20" s="107" t="s">
        <v>84</v>
      </c>
      <c r="D20" s="211" t="s">
        <v>85</v>
      </c>
      <c r="E20" s="212">
        <v>165</v>
      </c>
      <c r="F20" s="21" t="s">
        <v>60</v>
      </c>
      <c r="G20" s="239" t="s">
        <v>61</v>
      </c>
      <c r="H20" s="215" t="s">
        <v>42</v>
      </c>
      <c r="I20" s="21" t="s">
        <v>62</v>
      </c>
      <c r="J20" s="225" t="s">
        <v>63</v>
      </c>
      <c r="K20" s="21">
        <v>1</v>
      </c>
      <c r="L20" s="212">
        <v>49.8</v>
      </c>
      <c r="M20" s="212">
        <v>0</v>
      </c>
      <c r="N20" s="212">
        <v>170</v>
      </c>
      <c r="O20" s="34"/>
    </row>
    <row r="21" customHeight="1" spans="1:15">
      <c r="A21" s="210">
        <v>18</v>
      </c>
      <c r="B21" s="107" t="s">
        <v>26</v>
      </c>
      <c r="C21" s="107" t="s">
        <v>84</v>
      </c>
      <c r="D21" s="211" t="s">
        <v>85</v>
      </c>
      <c r="E21" s="212">
        <v>165</v>
      </c>
      <c r="F21" s="21" t="s">
        <v>27</v>
      </c>
      <c r="G21" s="239" t="s">
        <v>28</v>
      </c>
      <c r="H21" s="21" t="s">
        <v>29</v>
      </c>
      <c r="I21" s="21" t="s">
        <v>30</v>
      </c>
      <c r="J21" s="225" t="s">
        <v>31</v>
      </c>
      <c r="K21" s="212">
        <v>1</v>
      </c>
      <c r="L21" s="212">
        <v>45</v>
      </c>
      <c r="M21" s="212">
        <v>0</v>
      </c>
      <c r="N21" s="212">
        <v>170</v>
      </c>
      <c r="O21" s="34"/>
    </row>
    <row r="22" customHeight="1" spans="1:15">
      <c r="A22" s="210">
        <v>19</v>
      </c>
      <c r="B22" s="107" t="s">
        <v>86</v>
      </c>
      <c r="C22" s="107" t="s">
        <v>84</v>
      </c>
      <c r="D22" s="211" t="s">
        <v>85</v>
      </c>
      <c r="E22" s="212">
        <v>165</v>
      </c>
      <c r="F22" s="219" t="s">
        <v>87</v>
      </c>
      <c r="G22" s="240" t="s">
        <v>88</v>
      </c>
      <c r="H22" s="215" t="s">
        <v>89</v>
      </c>
      <c r="I22" s="214" t="s">
        <v>90</v>
      </c>
      <c r="J22" s="227" t="s">
        <v>91</v>
      </c>
      <c r="K22" s="212">
        <v>2</v>
      </c>
      <c r="L22" s="212">
        <v>48</v>
      </c>
      <c r="M22" s="212">
        <v>1</v>
      </c>
      <c r="N22" s="212">
        <v>170</v>
      </c>
      <c r="O22" s="34"/>
    </row>
    <row r="23" customHeight="1" spans="1:15">
      <c r="A23" s="210">
        <v>20</v>
      </c>
      <c r="B23" s="107" t="s">
        <v>92</v>
      </c>
      <c r="C23" s="107" t="s">
        <v>84</v>
      </c>
      <c r="D23" s="211" t="s">
        <v>85</v>
      </c>
      <c r="E23" s="212">
        <v>165</v>
      </c>
      <c r="F23" s="21" t="s">
        <v>93</v>
      </c>
      <c r="G23" s="239" t="s">
        <v>94</v>
      </c>
      <c r="H23" s="21" t="s">
        <v>49</v>
      </c>
      <c r="I23" s="21" t="s">
        <v>95</v>
      </c>
      <c r="J23" s="227" t="s">
        <v>96</v>
      </c>
      <c r="K23" s="21">
        <v>1</v>
      </c>
      <c r="L23" s="212">
        <v>79</v>
      </c>
      <c r="M23" s="212">
        <v>1</v>
      </c>
      <c r="N23" s="212">
        <v>170</v>
      </c>
      <c r="O23" s="34"/>
    </row>
    <row r="24" customHeight="1" spans="1:15">
      <c r="A24" s="210">
        <v>21</v>
      </c>
      <c r="B24" s="107" t="s">
        <v>97</v>
      </c>
      <c r="C24" s="107" t="s">
        <v>84</v>
      </c>
      <c r="D24" s="211" t="s">
        <v>85</v>
      </c>
      <c r="E24" s="212">
        <v>165</v>
      </c>
      <c r="F24" s="220" t="s">
        <v>98</v>
      </c>
      <c r="G24" s="21"/>
      <c r="H24" s="212"/>
      <c r="I24" s="21" t="s">
        <v>99</v>
      </c>
      <c r="J24" s="226"/>
      <c r="K24" s="212"/>
      <c r="L24" s="212"/>
      <c r="M24" s="212">
        <v>0</v>
      </c>
      <c r="N24" s="212"/>
      <c r="O24" s="34"/>
    </row>
    <row r="25" customHeight="1" spans="1:15">
      <c r="A25" s="210">
        <v>22</v>
      </c>
      <c r="B25" s="107" t="s">
        <v>100</v>
      </c>
      <c r="C25" s="107" t="s">
        <v>84</v>
      </c>
      <c r="D25" s="211" t="s">
        <v>85</v>
      </c>
      <c r="E25" s="212">
        <v>165</v>
      </c>
      <c r="F25" s="21" t="s">
        <v>101</v>
      </c>
      <c r="G25" s="242" t="s">
        <v>102</v>
      </c>
      <c r="H25" s="21" t="s">
        <v>103</v>
      </c>
      <c r="I25" s="21" t="s">
        <v>104</v>
      </c>
      <c r="J25" s="225" t="s">
        <v>105</v>
      </c>
      <c r="K25" s="212">
        <v>1</v>
      </c>
      <c r="L25" s="212">
        <v>39.8</v>
      </c>
      <c r="M25" s="212">
        <v>1</v>
      </c>
      <c r="N25" s="212">
        <v>170</v>
      </c>
      <c r="O25" s="34"/>
    </row>
    <row r="26" customHeight="1" spans="1:15">
      <c r="A26" s="210">
        <v>23</v>
      </c>
      <c r="B26" s="107" t="s">
        <v>106</v>
      </c>
      <c r="C26" s="107" t="s">
        <v>84</v>
      </c>
      <c r="D26" s="211" t="s">
        <v>85</v>
      </c>
      <c r="E26" s="212">
        <v>165</v>
      </c>
      <c r="F26" s="212"/>
      <c r="G26" s="212"/>
      <c r="H26" s="212"/>
      <c r="I26" s="212"/>
      <c r="J26" s="226"/>
      <c r="K26" s="212"/>
      <c r="L26" s="212"/>
      <c r="M26" s="212"/>
      <c r="N26" s="212"/>
      <c r="O26" s="34"/>
    </row>
    <row r="27" customHeight="1" spans="1:15">
      <c r="A27" s="210">
        <v>24</v>
      </c>
      <c r="B27" s="107" t="s">
        <v>45</v>
      </c>
      <c r="C27" s="107" t="s">
        <v>84</v>
      </c>
      <c r="D27" s="221" t="s">
        <v>85</v>
      </c>
      <c r="E27" s="212">
        <v>165</v>
      </c>
      <c r="F27" s="212"/>
      <c r="G27" s="212"/>
      <c r="H27" s="212"/>
      <c r="I27" s="212"/>
      <c r="J27" s="226"/>
      <c r="K27" s="212"/>
      <c r="L27" s="212"/>
      <c r="M27" s="212"/>
      <c r="N27" s="212"/>
      <c r="O27" s="34"/>
    </row>
    <row r="28" customHeight="1" spans="1:15">
      <c r="A28" s="210">
        <v>25</v>
      </c>
      <c r="B28" s="107" t="s">
        <v>74</v>
      </c>
      <c r="C28" s="107" t="s">
        <v>84</v>
      </c>
      <c r="D28" s="221" t="s">
        <v>85</v>
      </c>
      <c r="E28" s="212">
        <v>165</v>
      </c>
      <c r="F28" s="21" t="s">
        <v>107</v>
      </c>
      <c r="G28" s="239" t="s">
        <v>108</v>
      </c>
      <c r="H28" s="21" t="s">
        <v>49</v>
      </c>
      <c r="I28" s="228" t="s">
        <v>109</v>
      </c>
      <c r="J28" s="225" t="s">
        <v>110</v>
      </c>
      <c r="K28" s="212">
        <v>1</v>
      </c>
      <c r="L28" s="212">
        <v>39</v>
      </c>
      <c r="M28" s="212">
        <v>0</v>
      </c>
      <c r="N28" s="212">
        <v>170</v>
      </c>
      <c r="O28" s="34"/>
    </row>
    <row r="29" customHeight="1" spans="1:15">
      <c r="A29" s="210">
        <v>26</v>
      </c>
      <c r="B29" s="107" t="s">
        <v>57</v>
      </c>
      <c r="C29" s="107" t="s">
        <v>111</v>
      </c>
      <c r="D29" s="212" t="s">
        <v>112</v>
      </c>
      <c r="E29" s="212">
        <v>15</v>
      </c>
      <c r="F29" s="21" t="s">
        <v>60</v>
      </c>
      <c r="G29" s="239" t="s">
        <v>61</v>
      </c>
      <c r="H29" s="215" t="s">
        <v>42</v>
      </c>
      <c r="I29" s="21" t="s">
        <v>62</v>
      </c>
      <c r="J29" s="225" t="s">
        <v>63</v>
      </c>
      <c r="K29" s="21">
        <v>1</v>
      </c>
      <c r="L29" s="212">
        <v>49.8</v>
      </c>
      <c r="M29" s="212">
        <v>0</v>
      </c>
      <c r="N29" s="212">
        <v>18</v>
      </c>
      <c r="O29" s="34"/>
    </row>
    <row r="30" customHeight="1" spans="1:15">
      <c r="A30" s="210">
        <v>27</v>
      </c>
      <c r="B30" s="107" t="s">
        <v>26</v>
      </c>
      <c r="C30" s="107" t="s">
        <v>111</v>
      </c>
      <c r="D30" s="212" t="s">
        <v>112</v>
      </c>
      <c r="E30" s="212">
        <v>15</v>
      </c>
      <c r="F30" s="21" t="s">
        <v>27</v>
      </c>
      <c r="G30" s="239" t="s">
        <v>28</v>
      </c>
      <c r="H30" s="21" t="s">
        <v>29</v>
      </c>
      <c r="I30" s="21" t="s">
        <v>30</v>
      </c>
      <c r="J30" s="225" t="s">
        <v>31</v>
      </c>
      <c r="K30" s="212">
        <v>1</v>
      </c>
      <c r="L30" s="212">
        <v>45</v>
      </c>
      <c r="M30" s="212">
        <v>0</v>
      </c>
      <c r="N30" s="212">
        <v>18</v>
      </c>
      <c r="O30" s="34"/>
    </row>
    <row r="31" customHeight="1" spans="1:15">
      <c r="A31" s="210">
        <v>28</v>
      </c>
      <c r="B31" s="107" t="s">
        <v>92</v>
      </c>
      <c r="C31" s="107" t="s">
        <v>111</v>
      </c>
      <c r="D31" s="212" t="s">
        <v>112</v>
      </c>
      <c r="E31" s="212">
        <v>15</v>
      </c>
      <c r="F31" s="21" t="s">
        <v>93</v>
      </c>
      <c r="G31" s="239" t="s">
        <v>94</v>
      </c>
      <c r="H31" s="21" t="s">
        <v>49</v>
      </c>
      <c r="I31" s="21" t="s">
        <v>95</v>
      </c>
      <c r="J31" s="227" t="s">
        <v>113</v>
      </c>
      <c r="K31" s="212">
        <v>1</v>
      </c>
      <c r="L31" s="212">
        <v>79</v>
      </c>
      <c r="M31" s="212">
        <v>0</v>
      </c>
      <c r="N31" s="212">
        <v>18</v>
      </c>
      <c r="O31" s="34"/>
    </row>
    <row r="32" customHeight="1" spans="1:15">
      <c r="A32" s="210">
        <v>29</v>
      </c>
      <c r="B32" s="107" t="s">
        <v>97</v>
      </c>
      <c r="C32" s="107" t="s">
        <v>111</v>
      </c>
      <c r="D32" s="212" t="s">
        <v>112</v>
      </c>
      <c r="E32" s="212">
        <v>15</v>
      </c>
      <c r="F32" s="21" t="s">
        <v>98</v>
      </c>
      <c r="G32" s="212"/>
      <c r="H32" s="212"/>
      <c r="I32" s="21" t="s">
        <v>99</v>
      </c>
      <c r="J32" s="226"/>
      <c r="K32" s="212"/>
      <c r="L32" s="212"/>
      <c r="M32" s="212">
        <v>0</v>
      </c>
      <c r="N32" s="212"/>
      <c r="O32" s="34"/>
    </row>
    <row r="33" customHeight="1" spans="1:15">
      <c r="A33" s="210">
        <v>30</v>
      </c>
      <c r="B33" s="107" t="s">
        <v>114</v>
      </c>
      <c r="C33" s="107" t="s">
        <v>111</v>
      </c>
      <c r="D33" s="212" t="s">
        <v>112</v>
      </c>
      <c r="E33" s="212">
        <v>15</v>
      </c>
      <c r="F33" s="21" t="s">
        <v>115</v>
      </c>
      <c r="G33" s="239" t="s">
        <v>116</v>
      </c>
      <c r="H33" s="21" t="s">
        <v>117</v>
      </c>
      <c r="I33" s="21" t="s">
        <v>118</v>
      </c>
      <c r="J33" s="227" t="s">
        <v>119</v>
      </c>
      <c r="K33" s="212">
        <v>1</v>
      </c>
      <c r="L33" s="212">
        <v>47.8</v>
      </c>
      <c r="M33" s="212">
        <v>1</v>
      </c>
      <c r="N33" s="212">
        <v>18</v>
      </c>
      <c r="O33" s="34"/>
    </row>
    <row r="34" customHeight="1" spans="1:15">
      <c r="A34" s="210">
        <v>31</v>
      </c>
      <c r="B34" s="107" t="s">
        <v>120</v>
      </c>
      <c r="C34" s="107" t="s">
        <v>111</v>
      </c>
      <c r="D34" s="212" t="s">
        <v>112</v>
      </c>
      <c r="E34" s="212">
        <v>15</v>
      </c>
      <c r="F34" s="21" t="s">
        <v>121</v>
      </c>
      <c r="G34" s="242" t="s">
        <v>122</v>
      </c>
      <c r="H34" s="21" t="s">
        <v>49</v>
      </c>
      <c r="I34" s="21" t="s">
        <v>123</v>
      </c>
      <c r="J34" s="225" t="s">
        <v>124</v>
      </c>
      <c r="K34" s="212">
        <v>1</v>
      </c>
      <c r="L34" s="212">
        <v>33</v>
      </c>
      <c r="M34" s="212">
        <v>1</v>
      </c>
      <c r="N34" s="212">
        <v>18</v>
      </c>
      <c r="O34" s="34"/>
    </row>
    <row r="35" customHeight="1" spans="1:15">
      <c r="A35" s="210">
        <v>32</v>
      </c>
      <c r="B35" s="107" t="s">
        <v>106</v>
      </c>
      <c r="C35" s="107" t="s">
        <v>111</v>
      </c>
      <c r="D35" s="212" t="s">
        <v>112</v>
      </c>
      <c r="E35" s="212">
        <v>15</v>
      </c>
      <c r="F35" s="21"/>
      <c r="G35" s="212"/>
      <c r="H35" s="212"/>
      <c r="I35" s="212"/>
      <c r="J35" s="226"/>
      <c r="K35" s="212"/>
      <c r="L35" s="212"/>
      <c r="M35" s="212"/>
      <c r="N35" s="212"/>
      <c r="O35" s="34"/>
    </row>
    <row r="36" customHeight="1" spans="1:15">
      <c r="A36" s="210">
        <v>33</v>
      </c>
      <c r="B36" s="107" t="s">
        <v>45</v>
      </c>
      <c r="C36" s="107" t="s">
        <v>111</v>
      </c>
      <c r="D36" s="212" t="s">
        <v>112</v>
      </c>
      <c r="E36" s="212">
        <v>15</v>
      </c>
      <c r="F36" s="212"/>
      <c r="G36" s="212"/>
      <c r="H36" s="212"/>
      <c r="I36" s="212"/>
      <c r="J36" s="226"/>
      <c r="K36" s="212"/>
      <c r="L36" s="212"/>
      <c r="M36" s="212"/>
      <c r="N36" s="212"/>
      <c r="O36" s="34"/>
    </row>
    <row r="37" customHeight="1" spans="1:15">
      <c r="A37" s="210">
        <v>34</v>
      </c>
      <c r="B37" s="107" t="s">
        <v>74</v>
      </c>
      <c r="C37" s="107" t="s">
        <v>111</v>
      </c>
      <c r="D37" s="212" t="s">
        <v>112</v>
      </c>
      <c r="E37" s="212">
        <v>15</v>
      </c>
      <c r="F37" s="21" t="s">
        <v>107</v>
      </c>
      <c r="G37" s="239" t="s">
        <v>108</v>
      </c>
      <c r="H37" s="21" t="s">
        <v>49</v>
      </c>
      <c r="I37" s="228" t="s">
        <v>109</v>
      </c>
      <c r="J37" s="225" t="s">
        <v>110</v>
      </c>
      <c r="K37" s="212">
        <v>1</v>
      </c>
      <c r="L37" s="212">
        <v>39</v>
      </c>
      <c r="M37" s="212">
        <v>0</v>
      </c>
      <c r="N37" s="212">
        <v>18</v>
      </c>
      <c r="O37" s="34"/>
    </row>
    <row r="38" customHeight="1" spans="1:15">
      <c r="A38" s="210">
        <v>35</v>
      </c>
      <c r="B38" s="107" t="s">
        <v>125</v>
      </c>
      <c r="C38" s="107" t="s">
        <v>126</v>
      </c>
      <c r="D38" s="212" t="s">
        <v>127</v>
      </c>
      <c r="E38" s="212">
        <v>19</v>
      </c>
      <c r="F38" s="21" t="s">
        <v>128</v>
      </c>
      <c r="G38" s="239" t="s">
        <v>129</v>
      </c>
      <c r="H38" s="21" t="s">
        <v>130</v>
      </c>
      <c r="I38" s="21" t="s">
        <v>131</v>
      </c>
      <c r="J38" s="225" t="s">
        <v>110</v>
      </c>
      <c r="K38" s="212"/>
      <c r="L38" s="212">
        <v>39.5</v>
      </c>
      <c r="M38" s="212">
        <v>1</v>
      </c>
      <c r="N38" s="212">
        <v>25</v>
      </c>
      <c r="O38" s="34"/>
    </row>
    <row r="39" customHeight="1" spans="1:15">
      <c r="A39" s="210">
        <v>36</v>
      </c>
      <c r="B39" s="107" t="s">
        <v>132</v>
      </c>
      <c r="C39" s="107" t="s">
        <v>126</v>
      </c>
      <c r="D39" s="212" t="s">
        <v>127</v>
      </c>
      <c r="E39" s="212">
        <v>19</v>
      </c>
      <c r="F39" s="21" t="s">
        <v>133</v>
      </c>
      <c r="G39" s="239" t="s">
        <v>134</v>
      </c>
      <c r="H39" s="21" t="s">
        <v>89</v>
      </c>
      <c r="I39" s="21" t="s">
        <v>135</v>
      </c>
      <c r="J39" s="225" t="s">
        <v>136</v>
      </c>
      <c r="K39" s="212"/>
      <c r="L39" s="212">
        <v>49</v>
      </c>
      <c r="M39" s="212">
        <v>2</v>
      </c>
      <c r="N39" s="212">
        <v>25</v>
      </c>
      <c r="O39" s="34"/>
    </row>
    <row r="40" customHeight="1" spans="1:15">
      <c r="A40" s="210">
        <v>37</v>
      </c>
      <c r="B40" s="107" t="s">
        <v>45</v>
      </c>
      <c r="C40" s="107" t="s">
        <v>126</v>
      </c>
      <c r="D40" s="212" t="s">
        <v>127</v>
      </c>
      <c r="E40" s="212">
        <v>19</v>
      </c>
      <c r="F40" s="212"/>
      <c r="G40" s="212"/>
      <c r="H40" s="212"/>
      <c r="I40" s="212"/>
      <c r="J40" s="226"/>
      <c r="K40" s="212"/>
      <c r="L40" s="212"/>
      <c r="M40" s="212"/>
      <c r="N40" s="212"/>
      <c r="O40" s="34"/>
    </row>
    <row r="41" customHeight="1" spans="1:15">
      <c r="A41" s="210">
        <v>38</v>
      </c>
      <c r="B41" s="107" t="s">
        <v>137</v>
      </c>
      <c r="C41" s="107" t="s">
        <v>126</v>
      </c>
      <c r="D41" s="212" t="s">
        <v>127</v>
      </c>
      <c r="E41" s="212">
        <v>19</v>
      </c>
      <c r="F41" s="21" t="s">
        <v>138</v>
      </c>
      <c r="G41" s="239" t="s">
        <v>139</v>
      </c>
      <c r="H41" s="21" t="s">
        <v>103</v>
      </c>
      <c r="I41" s="21" t="s">
        <v>140</v>
      </c>
      <c r="J41" s="225" t="s">
        <v>141</v>
      </c>
      <c r="K41" s="212"/>
      <c r="L41" s="212">
        <v>59.8</v>
      </c>
      <c r="M41" s="212">
        <v>2</v>
      </c>
      <c r="N41" s="212">
        <v>25</v>
      </c>
      <c r="O41" s="34"/>
    </row>
    <row r="42" customHeight="1" spans="1:15">
      <c r="A42" s="210">
        <v>39</v>
      </c>
      <c r="B42" s="107" t="s">
        <v>142</v>
      </c>
      <c r="C42" s="107" t="s">
        <v>126</v>
      </c>
      <c r="D42" s="212" t="s">
        <v>127</v>
      </c>
      <c r="E42" s="212">
        <v>19</v>
      </c>
      <c r="F42" s="21" t="s">
        <v>143</v>
      </c>
      <c r="G42" s="239" t="s">
        <v>144</v>
      </c>
      <c r="H42" s="21" t="s">
        <v>145</v>
      </c>
      <c r="I42" s="21" t="s">
        <v>146</v>
      </c>
      <c r="J42" s="225" t="s">
        <v>147</v>
      </c>
      <c r="K42" s="212">
        <v>1</v>
      </c>
      <c r="L42" s="212">
        <v>52</v>
      </c>
      <c r="M42" s="212">
        <v>1</v>
      </c>
      <c r="N42" s="212">
        <v>25</v>
      </c>
      <c r="O42" s="34"/>
    </row>
    <row r="43" customHeight="1" spans="1:15">
      <c r="A43" s="210">
        <v>40</v>
      </c>
      <c r="B43" s="107" t="s">
        <v>148</v>
      </c>
      <c r="C43" s="107" t="s">
        <v>126</v>
      </c>
      <c r="D43" s="212" t="s">
        <v>127</v>
      </c>
      <c r="E43" s="212">
        <v>19</v>
      </c>
      <c r="F43" s="21" t="s">
        <v>148</v>
      </c>
      <c r="G43" s="239" t="s">
        <v>149</v>
      </c>
      <c r="H43" s="21" t="s">
        <v>89</v>
      </c>
      <c r="I43" s="21" t="s">
        <v>146</v>
      </c>
      <c r="J43" s="225" t="s">
        <v>110</v>
      </c>
      <c r="K43" s="229">
        <v>14</v>
      </c>
      <c r="L43" s="212">
        <v>58</v>
      </c>
      <c r="M43" s="212">
        <v>1</v>
      </c>
      <c r="N43" s="212">
        <v>25</v>
      </c>
      <c r="O43" s="34"/>
    </row>
    <row r="44" customHeight="1" spans="1:15">
      <c r="A44" s="210">
        <v>41</v>
      </c>
      <c r="B44" s="107" t="s">
        <v>150</v>
      </c>
      <c r="C44" s="107" t="s">
        <v>126</v>
      </c>
      <c r="D44" s="212" t="s">
        <v>127</v>
      </c>
      <c r="E44" s="212">
        <v>19</v>
      </c>
      <c r="F44" s="21"/>
      <c r="G44" s="212"/>
      <c r="H44" s="21"/>
      <c r="I44" s="21"/>
      <c r="J44" s="226"/>
      <c r="K44" s="212"/>
      <c r="L44" s="212"/>
      <c r="M44" s="212"/>
      <c r="N44" s="212"/>
      <c r="O44" s="34"/>
    </row>
    <row r="45" customHeight="1" spans="1:15">
      <c r="A45" s="210">
        <v>42</v>
      </c>
      <c r="B45" s="107" t="s">
        <v>151</v>
      </c>
      <c r="C45" s="107" t="s">
        <v>152</v>
      </c>
      <c r="D45" s="212" t="s">
        <v>153</v>
      </c>
      <c r="E45" s="212">
        <v>113</v>
      </c>
      <c r="F45" s="21" t="s">
        <v>154</v>
      </c>
      <c r="G45" s="239" t="s">
        <v>155</v>
      </c>
      <c r="H45" s="21" t="s">
        <v>156</v>
      </c>
      <c r="I45" s="21" t="s">
        <v>157</v>
      </c>
      <c r="J45" s="225" t="s">
        <v>158</v>
      </c>
      <c r="K45" s="212"/>
      <c r="L45" s="212">
        <v>49</v>
      </c>
      <c r="M45" s="212">
        <v>2</v>
      </c>
      <c r="N45" s="21">
        <v>117</v>
      </c>
      <c r="O45" s="34"/>
    </row>
    <row r="46" customHeight="1" spans="1:15">
      <c r="A46" s="210">
        <v>43</v>
      </c>
      <c r="B46" s="107" t="s">
        <v>159</v>
      </c>
      <c r="C46" s="107" t="s">
        <v>152</v>
      </c>
      <c r="D46" s="212" t="s">
        <v>153</v>
      </c>
      <c r="E46" s="212">
        <v>113</v>
      </c>
      <c r="F46" s="21" t="s">
        <v>160</v>
      </c>
      <c r="G46" s="212"/>
      <c r="H46" s="212"/>
      <c r="I46" s="21"/>
      <c r="J46" s="226"/>
      <c r="K46" s="212"/>
      <c r="L46" s="212"/>
      <c r="M46" s="212"/>
      <c r="N46" s="212"/>
      <c r="O46" s="34"/>
    </row>
    <row r="47" customHeight="1" spans="1:15">
      <c r="A47" s="222">
        <v>44</v>
      </c>
      <c r="B47" s="107" t="s">
        <v>161</v>
      </c>
      <c r="C47" s="107" t="s">
        <v>152</v>
      </c>
      <c r="D47" s="212" t="s">
        <v>153</v>
      </c>
      <c r="E47" s="212">
        <v>113</v>
      </c>
      <c r="F47" s="212" t="s">
        <v>162</v>
      </c>
      <c r="G47" s="242" t="s">
        <v>163</v>
      </c>
      <c r="H47" s="212" t="s">
        <v>164</v>
      </c>
      <c r="I47" s="212" t="s">
        <v>165</v>
      </c>
      <c r="J47" s="225" t="s">
        <v>119</v>
      </c>
      <c r="K47" s="212">
        <v>2</v>
      </c>
      <c r="L47" s="212">
        <v>46</v>
      </c>
      <c r="M47" s="212">
        <v>2</v>
      </c>
      <c r="N47" s="21">
        <v>117</v>
      </c>
      <c r="O47" s="34"/>
    </row>
    <row r="48" customHeight="1" spans="1:15">
      <c r="A48" s="210">
        <v>45</v>
      </c>
      <c r="B48" s="107" t="s">
        <v>166</v>
      </c>
      <c r="C48" s="107" t="s">
        <v>152</v>
      </c>
      <c r="D48" s="212" t="s">
        <v>153</v>
      </c>
      <c r="E48" s="212">
        <v>113</v>
      </c>
      <c r="F48" s="223" t="s">
        <v>167</v>
      </c>
      <c r="G48" s="242" t="s">
        <v>168</v>
      </c>
      <c r="H48" s="212" t="s">
        <v>89</v>
      </c>
      <c r="I48" s="212" t="s">
        <v>169</v>
      </c>
      <c r="J48" s="225" t="s">
        <v>170</v>
      </c>
      <c r="K48" s="212">
        <v>6</v>
      </c>
      <c r="L48" s="212">
        <v>49</v>
      </c>
      <c r="M48" s="212">
        <v>1</v>
      </c>
      <c r="N48" s="21">
        <v>117</v>
      </c>
      <c r="O48" s="34"/>
    </row>
    <row r="49" customHeight="1" spans="1:15">
      <c r="A49" s="210">
        <v>46</v>
      </c>
      <c r="B49" s="107" t="s">
        <v>39</v>
      </c>
      <c r="C49" s="107" t="s">
        <v>152</v>
      </c>
      <c r="D49" s="212" t="s">
        <v>153</v>
      </c>
      <c r="E49" s="212">
        <v>113</v>
      </c>
      <c r="F49" s="21" t="s">
        <v>171</v>
      </c>
      <c r="G49" s="242" t="s">
        <v>172</v>
      </c>
      <c r="H49" s="212" t="s">
        <v>173</v>
      </c>
      <c r="I49" s="212" t="s">
        <v>174</v>
      </c>
      <c r="J49" s="225" t="s">
        <v>175</v>
      </c>
      <c r="K49" s="212">
        <v>1</v>
      </c>
      <c r="L49" s="212">
        <v>42</v>
      </c>
      <c r="M49" s="212">
        <v>1</v>
      </c>
      <c r="N49" s="21">
        <v>117</v>
      </c>
      <c r="O49" s="34"/>
    </row>
    <row r="50" customHeight="1" spans="1:15">
      <c r="A50" s="210">
        <v>47</v>
      </c>
      <c r="B50" s="107" t="s">
        <v>45</v>
      </c>
      <c r="C50" s="107" t="s">
        <v>152</v>
      </c>
      <c r="D50" s="212" t="s">
        <v>153</v>
      </c>
      <c r="E50" s="212">
        <v>113</v>
      </c>
      <c r="F50" s="212"/>
      <c r="G50" s="212"/>
      <c r="H50" s="212"/>
      <c r="I50" s="212"/>
      <c r="J50" s="226"/>
      <c r="K50" s="212"/>
      <c r="L50" s="212"/>
      <c r="M50" s="212"/>
      <c r="N50" s="212"/>
      <c r="O50" s="34"/>
    </row>
    <row r="51" customHeight="1" spans="1:15">
      <c r="A51" s="210">
        <v>48</v>
      </c>
      <c r="B51" s="107" t="s">
        <v>176</v>
      </c>
      <c r="C51" s="107" t="s">
        <v>152</v>
      </c>
      <c r="D51" s="212" t="s">
        <v>153</v>
      </c>
      <c r="E51" s="212">
        <v>113</v>
      </c>
      <c r="F51" s="212" t="s">
        <v>177</v>
      </c>
      <c r="G51" s="242" t="s">
        <v>178</v>
      </c>
      <c r="H51" s="212" t="s">
        <v>179</v>
      </c>
      <c r="I51" s="212" t="s">
        <v>180</v>
      </c>
      <c r="J51" s="225" t="s">
        <v>110</v>
      </c>
      <c r="K51" s="212">
        <v>4</v>
      </c>
      <c r="L51" s="212">
        <v>58</v>
      </c>
      <c r="M51" s="212">
        <v>1</v>
      </c>
      <c r="N51" s="21">
        <v>117</v>
      </c>
      <c r="O51" s="34"/>
    </row>
    <row r="52" customHeight="1" spans="1:15">
      <c r="A52" s="210">
        <v>49</v>
      </c>
      <c r="B52" s="107" t="s">
        <v>181</v>
      </c>
      <c r="C52" s="107" t="s">
        <v>152</v>
      </c>
      <c r="D52" s="212" t="s">
        <v>153</v>
      </c>
      <c r="E52" s="212">
        <v>113</v>
      </c>
      <c r="F52" s="21" t="s">
        <v>182</v>
      </c>
      <c r="G52" s="242" t="s">
        <v>183</v>
      </c>
      <c r="H52" s="212" t="s">
        <v>103</v>
      </c>
      <c r="I52" s="212" t="s">
        <v>184</v>
      </c>
      <c r="J52" s="225" t="s">
        <v>185</v>
      </c>
      <c r="K52" s="212">
        <v>16</v>
      </c>
      <c r="L52" s="212">
        <v>39.8</v>
      </c>
      <c r="M52" s="212">
        <v>1</v>
      </c>
      <c r="N52" s="21">
        <v>117</v>
      </c>
      <c r="O52" s="34"/>
    </row>
    <row r="53" customHeight="1" spans="1:15">
      <c r="A53" s="210">
        <v>50</v>
      </c>
      <c r="B53" s="107" t="s">
        <v>186</v>
      </c>
      <c r="C53" s="107" t="s">
        <v>187</v>
      </c>
      <c r="D53" s="212" t="s">
        <v>188</v>
      </c>
      <c r="E53" s="212">
        <v>26</v>
      </c>
      <c r="F53" s="21" t="s">
        <v>189</v>
      </c>
      <c r="G53" s="242" t="s">
        <v>190</v>
      </c>
      <c r="H53" s="212" t="s">
        <v>191</v>
      </c>
      <c r="I53" s="212" t="s">
        <v>192</v>
      </c>
      <c r="J53" s="225" t="s">
        <v>136</v>
      </c>
      <c r="K53" s="212">
        <v>2</v>
      </c>
      <c r="L53" s="212">
        <v>45</v>
      </c>
      <c r="M53" s="212">
        <v>0</v>
      </c>
      <c r="N53" s="212">
        <v>30</v>
      </c>
      <c r="O53" s="34"/>
    </row>
    <row r="54" customHeight="1" spans="1:15">
      <c r="A54" s="210">
        <v>51</v>
      </c>
      <c r="B54" s="107" t="s">
        <v>193</v>
      </c>
      <c r="C54" s="107" t="s">
        <v>187</v>
      </c>
      <c r="D54" s="212" t="s">
        <v>188</v>
      </c>
      <c r="E54" s="212">
        <v>26</v>
      </c>
      <c r="F54" s="21" t="s">
        <v>194</v>
      </c>
      <c r="G54" s="212"/>
      <c r="H54" s="212"/>
      <c r="I54" s="212" t="s">
        <v>195</v>
      </c>
      <c r="J54" s="226"/>
      <c r="K54" s="212"/>
      <c r="L54" s="212"/>
      <c r="M54" s="212">
        <v>0</v>
      </c>
      <c r="N54" s="212"/>
      <c r="O54" s="34"/>
    </row>
    <row r="55" customHeight="1" spans="1:15">
      <c r="A55" s="210">
        <v>52</v>
      </c>
      <c r="B55" s="107" t="s">
        <v>196</v>
      </c>
      <c r="C55" s="107" t="s">
        <v>187</v>
      </c>
      <c r="D55" s="212" t="s">
        <v>188</v>
      </c>
      <c r="E55" s="212">
        <v>26</v>
      </c>
      <c r="F55" s="21" t="s">
        <v>197</v>
      </c>
      <c r="G55" s="242" t="s">
        <v>198</v>
      </c>
      <c r="H55" s="212" t="s">
        <v>49</v>
      </c>
      <c r="I55" s="212" t="s">
        <v>199</v>
      </c>
      <c r="J55" s="225" t="s">
        <v>141</v>
      </c>
      <c r="K55" s="212">
        <v>1</v>
      </c>
      <c r="L55" s="212">
        <v>49</v>
      </c>
      <c r="M55" s="212">
        <v>0</v>
      </c>
      <c r="N55" s="212">
        <v>30</v>
      </c>
      <c r="O55" s="34"/>
    </row>
    <row r="56" customHeight="1" spans="1:15">
      <c r="A56" s="210">
        <v>53</v>
      </c>
      <c r="B56" s="107" t="s">
        <v>200</v>
      </c>
      <c r="C56" s="107" t="s">
        <v>187</v>
      </c>
      <c r="D56" s="212" t="s">
        <v>188</v>
      </c>
      <c r="E56" s="212">
        <v>26</v>
      </c>
      <c r="F56" s="21" t="s">
        <v>201</v>
      </c>
      <c r="G56" s="242" t="s">
        <v>202</v>
      </c>
      <c r="H56" s="212" t="s">
        <v>49</v>
      </c>
      <c r="I56" s="212" t="s">
        <v>203</v>
      </c>
      <c r="J56" s="225" t="s">
        <v>78</v>
      </c>
      <c r="K56" s="21">
        <v>1</v>
      </c>
      <c r="L56" s="21">
        <v>55</v>
      </c>
      <c r="M56" s="212">
        <v>1</v>
      </c>
      <c r="N56" s="212">
        <v>30</v>
      </c>
      <c r="O56" s="34"/>
    </row>
    <row r="57" customHeight="1" spans="1:15">
      <c r="A57" s="210">
        <v>54</v>
      </c>
      <c r="B57" s="107" t="s">
        <v>204</v>
      </c>
      <c r="C57" s="107" t="s">
        <v>187</v>
      </c>
      <c r="D57" s="212" t="s">
        <v>188</v>
      </c>
      <c r="E57" s="212">
        <v>26</v>
      </c>
      <c r="F57" s="21" t="s">
        <v>205</v>
      </c>
      <c r="G57" s="242" t="s">
        <v>206</v>
      </c>
      <c r="H57" s="212" t="s">
        <v>156</v>
      </c>
      <c r="I57" s="212" t="s">
        <v>207</v>
      </c>
      <c r="J57" s="225" t="s">
        <v>113</v>
      </c>
      <c r="K57" s="212">
        <v>1</v>
      </c>
      <c r="L57" s="212">
        <v>55</v>
      </c>
      <c r="M57" s="212">
        <v>1</v>
      </c>
      <c r="N57" s="212">
        <v>30</v>
      </c>
      <c r="O57" s="34"/>
    </row>
    <row r="58" customHeight="1" spans="1:15">
      <c r="A58" s="210">
        <v>55</v>
      </c>
      <c r="B58" s="107" t="s">
        <v>208</v>
      </c>
      <c r="C58" s="107" t="s">
        <v>187</v>
      </c>
      <c r="D58" s="212" t="s">
        <v>188</v>
      </c>
      <c r="E58" s="212">
        <v>26</v>
      </c>
      <c r="F58" s="21" t="s">
        <v>209</v>
      </c>
      <c r="G58" s="242" t="s">
        <v>210</v>
      </c>
      <c r="H58" s="212" t="s">
        <v>49</v>
      </c>
      <c r="I58" s="212" t="s">
        <v>211</v>
      </c>
      <c r="J58" s="225" t="s">
        <v>212</v>
      </c>
      <c r="K58" s="212">
        <v>3</v>
      </c>
      <c r="L58" s="212">
        <v>59</v>
      </c>
      <c r="M58" s="212">
        <v>1</v>
      </c>
      <c r="N58" s="212">
        <v>30</v>
      </c>
      <c r="O58" s="34"/>
    </row>
    <row r="59" customHeight="1" spans="1:15">
      <c r="A59" s="210">
        <v>56</v>
      </c>
      <c r="B59" s="107" t="s">
        <v>213</v>
      </c>
      <c r="C59" s="107" t="s">
        <v>187</v>
      </c>
      <c r="D59" s="212" t="s">
        <v>188</v>
      </c>
      <c r="E59" s="212">
        <v>26</v>
      </c>
      <c r="F59" s="212" t="s">
        <v>213</v>
      </c>
      <c r="G59" s="242" t="s">
        <v>214</v>
      </c>
      <c r="H59" s="212" t="s">
        <v>156</v>
      </c>
      <c r="I59" s="212" t="s">
        <v>215</v>
      </c>
      <c r="J59" s="225" t="s">
        <v>113</v>
      </c>
      <c r="K59" s="212">
        <v>1</v>
      </c>
      <c r="L59" s="212">
        <v>48</v>
      </c>
      <c r="M59" s="212">
        <v>1</v>
      </c>
      <c r="N59" s="212">
        <v>30</v>
      </c>
      <c r="O59" s="34"/>
    </row>
    <row r="60" customHeight="1" spans="1:15">
      <c r="A60" s="210">
        <v>57</v>
      </c>
      <c r="B60" s="107" t="s">
        <v>45</v>
      </c>
      <c r="C60" s="107" t="s">
        <v>187</v>
      </c>
      <c r="D60" s="212" t="s">
        <v>188</v>
      </c>
      <c r="E60" s="212">
        <v>26</v>
      </c>
      <c r="F60" s="212"/>
      <c r="G60" s="212"/>
      <c r="H60" s="212"/>
      <c r="I60" s="212"/>
      <c r="J60" s="226"/>
      <c r="K60" s="212"/>
      <c r="L60" s="212"/>
      <c r="M60" s="212"/>
      <c r="N60" s="212"/>
      <c r="O60" s="34"/>
    </row>
    <row r="61" customHeight="1" spans="1:15">
      <c r="A61" s="210">
        <v>58</v>
      </c>
      <c r="B61" s="107" t="s">
        <v>216</v>
      </c>
      <c r="C61" s="107" t="s">
        <v>187</v>
      </c>
      <c r="D61" s="212" t="s">
        <v>188</v>
      </c>
      <c r="E61" s="212">
        <v>26</v>
      </c>
      <c r="F61" s="21" t="s">
        <v>217</v>
      </c>
      <c r="G61" s="242" t="s">
        <v>218</v>
      </c>
      <c r="H61" s="212" t="s">
        <v>219</v>
      </c>
      <c r="I61" s="212" t="s">
        <v>220</v>
      </c>
      <c r="J61" s="225" t="s">
        <v>221</v>
      </c>
      <c r="K61" s="212">
        <v>1</v>
      </c>
      <c r="L61" s="212">
        <v>45</v>
      </c>
      <c r="M61" s="212">
        <v>1</v>
      </c>
      <c r="N61" s="212">
        <v>30</v>
      </c>
      <c r="O61" s="34"/>
    </row>
    <row r="62" customHeight="1" spans="1:15">
      <c r="A62" s="210">
        <v>60</v>
      </c>
      <c r="B62" s="107" t="s">
        <v>186</v>
      </c>
      <c r="C62" s="107" t="s">
        <v>222</v>
      </c>
      <c r="D62" s="212" t="s">
        <v>223</v>
      </c>
      <c r="E62" s="212">
        <v>95</v>
      </c>
      <c r="F62" s="21" t="s">
        <v>189</v>
      </c>
      <c r="G62" s="242" t="s">
        <v>190</v>
      </c>
      <c r="H62" s="212" t="s">
        <v>191</v>
      </c>
      <c r="I62" s="212" t="s">
        <v>192</v>
      </c>
      <c r="J62" s="225" t="s">
        <v>136</v>
      </c>
      <c r="K62" s="212">
        <v>2</v>
      </c>
      <c r="L62" s="212">
        <v>45</v>
      </c>
      <c r="M62" s="212">
        <v>1</v>
      </c>
      <c r="N62" s="212">
        <v>100</v>
      </c>
      <c r="O62" s="34"/>
    </row>
    <row r="63" customHeight="1" spans="1:15">
      <c r="A63" s="210">
        <v>61</v>
      </c>
      <c r="B63" s="107" t="s">
        <v>193</v>
      </c>
      <c r="C63" s="107" t="s">
        <v>222</v>
      </c>
      <c r="D63" s="212" t="s">
        <v>223</v>
      </c>
      <c r="E63" s="212">
        <v>95</v>
      </c>
      <c r="F63" s="21" t="s">
        <v>194</v>
      </c>
      <c r="G63" s="212"/>
      <c r="H63" s="212"/>
      <c r="I63" s="212" t="s">
        <v>195</v>
      </c>
      <c r="J63" s="226"/>
      <c r="K63" s="212"/>
      <c r="L63" s="212"/>
      <c r="M63" s="212">
        <v>0</v>
      </c>
      <c r="N63" s="212"/>
      <c r="O63" s="34"/>
    </row>
    <row r="64" customHeight="1" spans="1:15">
      <c r="A64" s="210">
        <v>62</v>
      </c>
      <c r="B64" s="107" t="s">
        <v>196</v>
      </c>
      <c r="C64" s="107" t="s">
        <v>222</v>
      </c>
      <c r="D64" s="212" t="s">
        <v>223</v>
      </c>
      <c r="E64" s="212">
        <v>95</v>
      </c>
      <c r="F64" s="21" t="s">
        <v>197</v>
      </c>
      <c r="G64" s="242" t="s">
        <v>198</v>
      </c>
      <c r="H64" s="212" t="s">
        <v>49</v>
      </c>
      <c r="I64" s="212" t="s">
        <v>199</v>
      </c>
      <c r="J64" s="225" t="s">
        <v>141</v>
      </c>
      <c r="K64" s="212">
        <v>1</v>
      </c>
      <c r="L64" s="212">
        <v>49</v>
      </c>
      <c r="M64" s="212">
        <v>1</v>
      </c>
      <c r="N64" s="212">
        <v>100</v>
      </c>
      <c r="O64" s="34"/>
    </row>
    <row r="65" customHeight="1" spans="1:15">
      <c r="A65" s="210">
        <v>63</v>
      </c>
      <c r="B65" s="107" t="s">
        <v>200</v>
      </c>
      <c r="C65" s="107" t="s">
        <v>222</v>
      </c>
      <c r="D65" s="212" t="s">
        <v>223</v>
      </c>
      <c r="E65" s="212">
        <v>95</v>
      </c>
      <c r="F65" s="21" t="s">
        <v>201</v>
      </c>
      <c r="G65" s="242" t="s">
        <v>202</v>
      </c>
      <c r="H65" s="212" t="s">
        <v>49</v>
      </c>
      <c r="I65" s="212" t="s">
        <v>203</v>
      </c>
      <c r="J65" s="225" t="s">
        <v>78</v>
      </c>
      <c r="K65" s="21">
        <v>1</v>
      </c>
      <c r="L65" s="21">
        <v>55</v>
      </c>
      <c r="M65" s="212">
        <v>0</v>
      </c>
      <c r="N65" s="212">
        <v>100</v>
      </c>
      <c r="O65" s="34"/>
    </row>
    <row r="66" customHeight="1" spans="1:15">
      <c r="A66" s="210">
        <v>64</v>
      </c>
      <c r="B66" s="107" t="s">
        <v>204</v>
      </c>
      <c r="C66" s="107" t="s">
        <v>222</v>
      </c>
      <c r="D66" s="212" t="s">
        <v>223</v>
      </c>
      <c r="E66" s="212">
        <v>95</v>
      </c>
      <c r="F66" s="21" t="s">
        <v>205</v>
      </c>
      <c r="G66" s="242" t="s">
        <v>206</v>
      </c>
      <c r="H66" s="212" t="s">
        <v>156</v>
      </c>
      <c r="I66" s="212" t="s">
        <v>207</v>
      </c>
      <c r="J66" s="225" t="s">
        <v>113</v>
      </c>
      <c r="K66" s="212">
        <v>1</v>
      </c>
      <c r="L66" s="212">
        <v>55</v>
      </c>
      <c r="M66" s="212">
        <v>2</v>
      </c>
      <c r="N66" s="212">
        <v>100</v>
      </c>
      <c r="O66" s="34"/>
    </row>
    <row r="67" customHeight="1" spans="1:15">
      <c r="A67" s="210">
        <v>65</v>
      </c>
      <c r="B67" s="107" t="s">
        <v>208</v>
      </c>
      <c r="C67" s="107" t="s">
        <v>222</v>
      </c>
      <c r="D67" s="212" t="s">
        <v>223</v>
      </c>
      <c r="E67" s="212">
        <v>95</v>
      </c>
      <c r="F67" s="21" t="s">
        <v>209</v>
      </c>
      <c r="G67" s="242" t="s">
        <v>210</v>
      </c>
      <c r="H67" s="212" t="s">
        <v>49</v>
      </c>
      <c r="I67" s="212" t="s">
        <v>211</v>
      </c>
      <c r="J67" s="225" t="s">
        <v>212</v>
      </c>
      <c r="K67" s="212">
        <v>3</v>
      </c>
      <c r="L67" s="212">
        <v>59</v>
      </c>
      <c r="M67" s="212">
        <v>0</v>
      </c>
      <c r="N67" s="212">
        <v>100</v>
      </c>
      <c r="O67" s="34"/>
    </row>
    <row r="68" customHeight="1" spans="1:15">
      <c r="A68" s="210">
        <v>66</v>
      </c>
      <c r="B68" s="107" t="s">
        <v>213</v>
      </c>
      <c r="C68" s="107" t="s">
        <v>222</v>
      </c>
      <c r="D68" s="212" t="s">
        <v>223</v>
      </c>
      <c r="E68" s="212">
        <v>95</v>
      </c>
      <c r="F68" s="212" t="s">
        <v>213</v>
      </c>
      <c r="G68" s="242" t="s">
        <v>214</v>
      </c>
      <c r="H68" s="212" t="s">
        <v>156</v>
      </c>
      <c r="I68" s="212" t="s">
        <v>215</v>
      </c>
      <c r="J68" s="225" t="s">
        <v>113</v>
      </c>
      <c r="K68" s="212">
        <v>1</v>
      </c>
      <c r="L68" s="212">
        <v>48</v>
      </c>
      <c r="M68" s="212">
        <v>0</v>
      </c>
      <c r="N68" s="212">
        <v>100</v>
      </c>
      <c r="O68" s="34"/>
    </row>
    <row r="69" customHeight="1" spans="1:15">
      <c r="A69" s="210">
        <v>67</v>
      </c>
      <c r="B69" s="107" t="s">
        <v>45</v>
      </c>
      <c r="C69" s="107" t="s">
        <v>222</v>
      </c>
      <c r="D69" s="212" t="s">
        <v>223</v>
      </c>
      <c r="E69" s="212">
        <v>95</v>
      </c>
      <c r="F69" s="107"/>
      <c r="G69" s="212"/>
      <c r="H69" s="212"/>
      <c r="I69" s="212"/>
      <c r="J69" s="226"/>
      <c r="K69" s="212"/>
      <c r="L69" s="212"/>
      <c r="M69" s="212"/>
      <c r="N69" s="212"/>
      <c r="O69" s="34"/>
    </row>
    <row r="70" customHeight="1" spans="1:15">
      <c r="A70" s="210">
        <v>68</v>
      </c>
      <c r="B70" s="107" t="s">
        <v>216</v>
      </c>
      <c r="C70" s="107" t="s">
        <v>222</v>
      </c>
      <c r="D70" s="212" t="s">
        <v>223</v>
      </c>
      <c r="E70" s="212">
        <v>95</v>
      </c>
      <c r="F70" s="21" t="s">
        <v>217</v>
      </c>
      <c r="G70" s="242" t="s">
        <v>218</v>
      </c>
      <c r="H70" s="212" t="s">
        <v>219</v>
      </c>
      <c r="I70" s="212" t="s">
        <v>220</v>
      </c>
      <c r="J70" s="225" t="s">
        <v>113</v>
      </c>
      <c r="K70" s="212">
        <v>1</v>
      </c>
      <c r="L70" s="212">
        <v>45</v>
      </c>
      <c r="M70" s="212">
        <v>0</v>
      </c>
      <c r="N70" s="212">
        <v>100</v>
      </c>
      <c r="O70" s="34"/>
    </row>
    <row r="71" customHeight="1" spans="1:15">
      <c r="A71" s="210">
        <v>70</v>
      </c>
      <c r="B71" s="107" t="s">
        <v>186</v>
      </c>
      <c r="C71" s="107" t="s">
        <v>224</v>
      </c>
      <c r="D71" s="212" t="s">
        <v>225</v>
      </c>
      <c r="E71" s="212">
        <v>31</v>
      </c>
      <c r="F71" s="21" t="s">
        <v>189</v>
      </c>
      <c r="G71" s="242" t="s">
        <v>190</v>
      </c>
      <c r="H71" s="212" t="s">
        <v>191</v>
      </c>
      <c r="I71" s="212" t="s">
        <v>192</v>
      </c>
      <c r="J71" s="225" t="s">
        <v>136</v>
      </c>
      <c r="K71" s="212">
        <v>2</v>
      </c>
      <c r="L71" s="212">
        <v>45</v>
      </c>
      <c r="M71" s="212">
        <v>0</v>
      </c>
      <c r="N71" s="212">
        <v>35</v>
      </c>
      <c r="O71" s="34"/>
    </row>
    <row r="72" customHeight="1" spans="1:15">
      <c r="A72" s="210">
        <v>71</v>
      </c>
      <c r="B72" s="107" t="s">
        <v>193</v>
      </c>
      <c r="C72" s="107" t="s">
        <v>224</v>
      </c>
      <c r="D72" s="212" t="s">
        <v>225</v>
      </c>
      <c r="E72" s="212">
        <v>31</v>
      </c>
      <c r="F72" s="21" t="s">
        <v>194</v>
      </c>
      <c r="G72" s="212"/>
      <c r="H72" s="212"/>
      <c r="I72" s="212" t="s">
        <v>195</v>
      </c>
      <c r="J72" s="226"/>
      <c r="K72" s="212"/>
      <c r="L72" s="212"/>
      <c r="M72" s="212">
        <v>0</v>
      </c>
      <c r="N72" s="212"/>
      <c r="O72" s="34"/>
    </row>
    <row r="73" customHeight="1" spans="1:15">
      <c r="A73" s="210">
        <v>72</v>
      </c>
      <c r="B73" s="107" t="s">
        <v>196</v>
      </c>
      <c r="C73" s="107" t="s">
        <v>224</v>
      </c>
      <c r="D73" s="212" t="s">
        <v>225</v>
      </c>
      <c r="E73" s="212">
        <v>31</v>
      </c>
      <c r="F73" s="21" t="s">
        <v>197</v>
      </c>
      <c r="G73" s="242" t="s">
        <v>198</v>
      </c>
      <c r="H73" s="212" t="s">
        <v>49</v>
      </c>
      <c r="I73" s="212" t="s">
        <v>199</v>
      </c>
      <c r="J73" s="225" t="s">
        <v>141</v>
      </c>
      <c r="K73" s="212">
        <v>1</v>
      </c>
      <c r="L73" s="212">
        <v>49</v>
      </c>
      <c r="M73" s="212">
        <v>0</v>
      </c>
      <c r="N73" s="212">
        <v>35</v>
      </c>
      <c r="O73" s="34"/>
    </row>
    <row r="74" customHeight="1" spans="1:15">
      <c r="A74" s="210">
        <v>73</v>
      </c>
      <c r="B74" s="107" t="s">
        <v>226</v>
      </c>
      <c r="C74" s="107" t="s">
        <v>224</v>
      </c>
      <c r="D74" s="212" t="s">
        <v>225</v>
      </c>
      <c r="E74" s="212">
        <v>31</v>
      </c>
      <c r="F74" s="21" t="s">
        <v>227</v>
      </c>
      <c r="G74" s="242" t="s">
        <v>228</v>
      </c>
      <c r="H74" s="212" t="s">
        <v>89</v>
      </c>
      <c r="I74" s="212" t="s">
        <v>229</v>
      </c>
      <c r="J74" s="225" t="s">
        <v>141</v>
      </c>
      <c r="K74" s="21">
        <v>2</v>
      </c>
      <c r="L74" s="21">
        <v>38</v>
      </c>
      <c r="M74" s="212">
        <v>1</v>
      </c>
      <c r="N74" s="212">
        <v>35</v>
      </c>
      <c r="O74" s="34"/>
    </row>
    <row r="75" customHeight="1" spans="1:15">
      <c r="A75" s="210">
        <v>74</v>
      </c>
      <c r="B75" s="107" t="s">
        <v>200</v>
      </c>
      <c r="C75" s="107" t="s">
        <v>224</v>
      </c>
      <c r="D75" s="212" t="s">
        <v>225</v>
      </c>
      <c r="E75" s="212">
        <v>31</v>
      </c>
      <c r="F75" s="21" t="s">
        <v>201</v>
      </c>
      <c r="G75" s="242" t="s">
        <v>202</v>
      </c>
      <c r="H75" s="212" t="s">
        <v>49</v>
      </c>
      <c r="I75" s="212" t="s">
        <v>203</v>
      </c>
      <c r="J75" s="225" t="s">
        <v>78</v>
      </c>
      <c r="K75" s="21">
        <v>1</v>
      </c>
      <c r="L75" s="21">
        <v>55</v>
      </c>
      <c r="M75" s="212">
        <v>0</v>
      </c>
      <c r="N75" s="212">
        <v>35</v>
      </c>
      <c r="O75" s="34"/>
    </row>
    <row r="76" customHeight="1" spans="1:15">
      <c r="A76" s="210">
        <v>75</v>
      </c>
      <c r="B76" s="107" t="s">
        <v>208</v>
      </c>
      <c r="C76" s="107" t="s">
        <v>224</v>
      </c>
      <c r="D76" s="212" t="s">
        <v>225</v>
      </c>
      <c r="E76" s="212">
        <v>31</v>
      </c>
      <c r="F76" s="21" t="s">
        <v>209</v>
      </c>
      <c r="G76" s="242" t="s">
        <v>210</v>
      </c>
      <c r="H76" s="212" t="s">
        <v>49</v>
      </c>
      <c r="I76" s="212" t="s">
        <v>211</v>
      </c>
      <c r="J76" s="225" t="s">
        <v>212</v>
      </c>
      <c r="K76" s="21">
        <v>3</v>
      </c>
      <c r="L76" s="21">
        <v>59</v>
      </c>
      <c r="M76" s="212">
        <v>0</v>
      </c>
      <c r="N76" s="212">
        <v>35</v>
      </c>
      <c r="O76" s="34"/>
    </row>
    <row r="77" customHeight="1" spans="1:15">
      <c r="A77" s="210">
        <v>76</v>
      </c>
      <c r="B77" s="107" t="s">
        <v>230</v>
      </c>
      <c r="C77" s="107" t="s">
        <v>224</v>
      </c>
      <c r="D77" s="212" t="s">
        <v>225</v>
      </c>
      <c r="E77" s="212">
        <v>31</v>
      </c>
      <c r="F77" s="21" t="s">
        <v>231</v>
      </c>
      <c r="G77" s="212"/>
      <c r="H77" s="212"/>
      <c r="I77" s="212" t="s">
        <v>232</v>
      </c>
      <c r="J77" s="226"/>
      <c r="K77" s="212"/>
      <c r="L77" s="212"/>
      <c r="M77" s="212">
        <v>0</v>
      </c>
      <c r="N77" s="212"/>
      <c r="O77" s="34"/>
    </row>
    <row r="78" customHeight="1" spans="1:15">
      <c r="A78" s="210">
        <v>77</v>
      </c>
      <c r="B78" s="107" t="s">
        <v>233</v>
      </c>
      <c r="C78" s="107" t="s">
        <v>224</v>
      </c>
      <c r="D78" s="212" t="s">
        <v>225</v>
      </c>
      <c r="E78" s="212">
        <v>31</v>
      </c>
      <c r="F78" s="21" t="s">
        <v>234</v>
      </c>
      <c r="G78" s="242" t="s">
        <v>235</v>
      </c>
      <c r="H78" s="212" t="s">
        <v>236</v>
      </c>
      <c r="I78" s="212" t="s">
        <v>237</v>
      </c>
      <c r="J78" s="225" t="s">
        <v>238</v>
      </c>
      <c r="K78" s="212">
        <v>1</v>
      </c>
      <c r="L78" s="212">
        <v>42</v>
      </c>
      <c r="M78" s="212">
        <v>1</v>
      </c>
      <c r="N78" s="212">
        <v>35</v>
      </c>
      <c r="O78" s="34"/>
    </row>
    <row r="79" customHeight="1" spans="1:15">
      <c r="A79" s="210">
        <v>78</v>
      </c>
      <c r="B79" s="107" t="s">
        <v>213</v>
      </c>
      <c r="C79" s="107" t="s">
        <v>224</v>
      </c>
      <c r="D79" s="212" t="s">
        <v>225</v>
      </c>
      <c r="E79" s="212">
        <v>31</v>
      </c>
      <c r="F79" s="212" t="s">
        <v>213</v>
      </c>
      <c r="G79" s="242" t="s">
        <v>214</v>
      </c>
      <c r="H79" s="212" t="s">
        <v>156</v>
      </c>
      <c r="I79" s="212" t="s">
        <v>215</v>
      </c>
      <c r="J79" s="225" t="s">
        <v>239</v>
      </c>
      <c r="K79" s="212">
        <v>1</v>
      </c>
      <c r="L79" s="212">
        <v>48</v>
      </c>
      <c r="M79" s="212">
        <v>0</v>
      </c>
      <c r="N79" s="212">
        <v>35</v>
      </c>
      <c r="O79" s="34"/>
    </row>
    <row r="80" customHeight="1" spans="1:15">
      <c r="A80" s="210">
        <v>79</v>
      </c>
      <c r="B80" s="107" t="s">
        <v>45</v>
      </c>
      <c r="C80" s="107" t="s">
        <v>224</v>
      </c>
      <c r="D80" s="212" t="s">
        <v>225</v>
      </c>
      <c r="E80" s="212">
        <v>31</v>
      </c>
      <c r="F80" s="212"/>
      <c r="G80" s="212"/>
      <c r="H80" s="212"/>
      <c r="I80" s="212"/>
      <c r="J80" s="226"/>
      <c r="K80" s="212"/>
      <c r="L80" s="212"/>
      <c r="M80" s="212"/>
      <c r="N80" s="212"/>
      <c r="O80" s="34"/>
    </row>
    <row r="81" customHeight="1" spans="1:15">
      <c r="A81" s="210">
        <v>81</v>
      </c>
      <c r="B81" s="107" t="s">
        <v>38</v>
      </c>
      <c r="C81" s="107" t="s">
        <v>19</v>
      </c>
      <c r="D81" s="212" t="s">
        <v>240</v>
      </c>
      <c r="E81" s="212">
        <v>21</v>
      </c>
      <c r="F81" s="212"/>
      <c r="G81" s="212"/>
      <c r="H81" s="212"/>
      <c r="I81" s="212"/>
      <c r="J81" s="226"/>
      <c r="K81" s="212"/>
      <c r="L81" s="212"/>
      <c r="M81" s="212"/>
      <c r="N81" s="212"/>
      <c r="O81" s="34"/>
    </row>
    <row r="82" customHeight="1" spans="1:15">
      <c r="A82" s="210">
        <v>82</v>
      </c>
      <c r="B82" s="107" t="s">
        <v>100</v>
      </c>
      <c r="C82" s="107" t="s">
        <v>19</v>
      </c>
      <c r="D82" s="212" t="s">
        <v>240</v>
      </c>
      <c r="E82" s="212">
        <v>21</v>
      </c>
      <c r="F82" s="21" t="s">
        <v>101</v>
      </c>
      <c r="G82" s="242" t="s">
        <v>102</v>
      </c>
      <c r="H82" s="212" t="s">
        <v>103</v>
      </c>
      <c r="I82" s="212" t="s">
        <v>104</v>
      </c>
      <c r="J82" s="225" t="s">
        <v>105</v>
      </c>
      <c r="K82" s="212">
        <v>1</v>
      </c>
      <c r="L82" s="212">
        <v>39.8</v>
      </c>
      <c r="M82" s="212">
        <v>0</v>
      </c>
      <c r="N82" s="212">
        <v>25</v>
      </c>
      <c r="O82" s="34"/>
    </row>
    <row r="83" customHeight="1" spans="1:15">
      <c r="A83" s="210">
        <v>83</v>
      </c>
      <c r="B83" s="107" t="s">
        <v>241</v>
      </c>
      <c r="C83" s="107" t="s">
        <v>19</v>
      </c>
      <c r="D83" s="212" t="s">
        <v>240</v>
      </c>
      <c r="E83" s="212">
        <v>21</v>
      </c>
      <c r="F83" s="212"/>
      <c r="G83" s="212"/>
      <c r="H83" s="212"/>
      <c r="I83" s="212"/>
      <c r="J83" s="226"/>
      <c r="K83" s="212"/>
      <c r="L83" s="212"/>
      <c r="M83" s="212"/>
      <c r="N83" s="212"/>
      <c r="O83" s="34"/>
    </row>
    <row r="84" customHeight="1" spans="1:15">
      <c r="A84" s="210">
        <v>84</v>
      </c>
      <c r="B84" s="107" t="s">
        <v>242</v>
      </c>
      <c r="C84" s="107" t="s">
        <v>19</v>
      </c>
      <c r="D84" s="212" t="s">
        <v>240</v>
      </c>
      <c r="E84" s="212">
        <v>21</v>
      </c>
      <c r="F84" s="21" t="s">
        <v>243</v>
      </c>
      <c r="G84" s="242" t="s">
        <v>244</v>
      </c>
      <c r="H84" s="212" t="s">
        <v>130</v>
      </c>
      <c r="I84" s="212" t="s">
        <v>245</v>
      </c>
      <c r="J84" s="225" t="s">
        <v>246</v>
      </c>
      <c r="K84" s="212">
        <v>1</v>
      </c>
      <c r="L84" s="212">
        <v>39.9</v>
      </c>
      <c r="M84" s="212">
        <v>1</v>
      </c>
      <c r="N84" s="212">
        <v>25</v>
      </c>
      <c r="O84" s="34"/>
    </row>
    <row r="85" customHeight="1" spans="1:15">
      <c r="A85" s="210">
        <v>85</v>
      </c>
      <c r="B85" s="107" t="s">
        <v>247</v>
      </c>
      <c r="C85" s="107" t="s">
        <v>19</v>
      </c>
      <c r="D85" s="212" t="s">
        <v>240</v>
      </c>
      <c r="E85" s="212">
        <v>21</v>
      </c>
      <c r="F85" s="212"/>
      <c r="G85" s="212"/>
      <c r="H85" s="212"/>
      <c r="I85" s="212"/>
      <c r="J85" s="226"/>
      <c r="K85" s="212"/>
      <c r="L85" s="212"/>
      <c r="M85" s="212"/>
      <c r="N85" s="212"/>
      <c r="O85" s="34"/>
    </row>
    <row r="86" customHeight="1" spans="1:15">
      <c r="A86" s="210">
        <v>86</v>
      </c>
      <c r="B86" s="107" t="s">
        <v>248</v>
      </c>
      <c r="C86" s="107" t="s">
        <v>19</v>
      </c>
      <c r="D86" s="212" t="s">
        <v>240</v>
      </c>
      <c r="E86" s="212">
        <v>21</v>
      </c>
      <c r="F86" s="212"/>
      <c r="G86" s="212"/>
      <c r="H86" s="212"/>
      <c r="I86" s="212"/>
      <c r="J86" s="226"/>
      <c r="K86" s="212"/>
      <c r="L86" s="212"/>
      <c r="M86" s="212"/>
      <c r="N86" s="212"/>
      <c r="O86" s="34"/>
    </row>
    <row r="87" customHeight="1" spans="1:15">
      <c r="A87" s="210">
        <v>87</v>
      </c>
      <c r="B87" s="107" t="s">
        <v>249</v>
      </c>
      <c r="C87" s="107" t="s">
        <v>19</v>
      </c>
      <c r="D87" s="212" t="s">
        <v>240</v>
      </c>
      <c r="E87" s="212">
        <v>21</v>
      </c>
      <c r="F87" s="212"/>
      <c r="G87" s="212"/>
      <c r="H87" s="212"/>
      <c r="I87" s="212"/>
      <c r="J87" s="226"/>
      <c r="K87" s="212"/>
      <c r="L87" s="212"/>
      <c r="M87" s="212"/>
      <c r="N87" s="212"/>
      <c r="O87" s="34"/>
    </row>
    <row r="88" customHeight="1" spans="1:15">
      <c r="A88" s="210">
        <v>88</v>
      </c>
      <c r="B88" s="107" t="s">
        <v>250</v>
      </c>
      <c r="C88" s="107" t="s">
        <v>19</v>
      </c>
      <c r="D88" s="212" t="s">
        <v>240</v>
      </c>
      <c r="E88" s="212">
        <v>21</v>
      </c>
      <c r="F88" s="212"/>
      <c r="G88" s="212"/>
      <c r="H88" s="212"/>
      <c r="I88" s="212"/>
      <c r="J88" s="226"/>
      <c r="K88" s="212"/>
      <c r="L88" s="212"/>
      <c r="M88" s="212"/>
      <c r="N88" s="212"/>
      <c r="O88" s="34"/>
    </row>
    <row r="89" customHeight="1" spans="1:15">
      <c r="A89" s="210">
        <v>89</v>
      </c>
      <c r="B89" s="107" t="s">
        <v>251</v>
      </c>
      <c r="C89" s="107" t="s">
        <v>19</v>
      </c>
      <c r="D89" s="212" t="s">
        <v>240</v>
      </c>
      <c r="E89" s="212">
        <v>21</v>
      </c>
      <c r="F89" s="21" t="s">
        <v>251</v>
      </c>
      <c r="G89" s="242" t="s">
        <v>252</v>
      </c>
      <c r="H89" s="212" t="s">
        <v>236</v>
      </c>
      <c r="I89" s="212" t="s">
        <v>253</v>
      </c>
      <c r="J89" s="225" t="s">
        <v>254</v>
      </c>
      <c r="K89" s="212">
        <v>1</v>
      </c>
      <c r="L89" s="212">
        <v>49</v>
      </c>
      <c r="M89" s="212">
        <v>0</v>
      </c>
      <c r="N89" s="212">
        <v>25</v>
      </c>
      <c r="O89" s="34"/>
    </row>
    <row r="90" customHeight="1" spans="1:15">
      <c r="A90" s="210">
        <v>90</v>
      </c>
      <c r="B90" s="107" t="s">
        <v>255</v>
      </c>
      <c r="C90" s="107" t="s">
        <v>19</v>
      </c>
      <c r="D90" s="212" t="s">
        <v>240</v>
      </c>
      <c r="E90" s="212">
        <v>21</v>
      </c>
      <c r="F90" s="212"/>
      <c r="G90" s="212"/>
      <c r="H90" s="212"/>
      <c r="I90" s="212"/>
      <c r="J90" s="226"/>
      <c r="K90" s="212"/>
      <c r="L90" s="212"/>
      <c r="M90" s="212"/>
      <c r="N90" s="212"/>
      <c r="O90" s="34"/>
    </row>
    <row r="91" customHeight="1" spans="1:15">
      <c r="A91" s="210">
        <v>91</v>
      </c>
      <c r="B91" s="107" t="s">
        <v>256</v>
      </c>
      <c r="C91" s="107" t="s">
        <v>19</v>
      </c>
      <c r="D91" s="212" t="s">
        <v>240</v>
      </c>
      <c r="E91" s="212">
        <v>21</v>
      </c>
      <c r="F91" s="212"/>
      <c r="G91" s="212"/>
      <c r="H91" s="212"/>
      <c r="I91" s="212"/>
      <c r="J91" s="226"/>
      <c r="K91" s="212"/>
      <c r="L91" s="212"/>
      <c r="M91" s="212"/>
      <c r="N91" s="212"/>
      <c r="O91" s="34"/>
    </row>
    <row r="92" customHeight="1" spans="1:15">
      <c r="A92" s="210">
        <v>92</v>
      </c>
      <c r="B92" s="107" t="s">
        <v>257</v>
      </c>
      <c r="C92" s="107" t="s">
        <v>19</v>
      </c>
      <c r="D92" s="212" t="s">
        <v>240</v>
      </c>
      <c r="E92" s="212">
        <v>21</v>
      </c>
      <c r="F92" s="212"/>
      <c r="G92" s="212"/>
      <c r="H92" s="212"/>
      <c r="I92" s="212"/>
      <c r="J92" s="226"/>
      <c r="K92" s="212"/>
      <c r="L92" s="212"/>
      <c r="M92" s="212"/>
      <c r="N92" s="212"/>
      <c r="O92" s="34"/>
    </row>
    <row r="93" customHeight="1" spans="1:15">
      <c r="A93" s="210">
        <v>93</v>
      </c>
      <c r="B93" s="107" t="s">
        <v>38</v>
      </c>
      <c r="C93" s="107" t="s">
        <v>58</v>
      </c>
      <c r="D93" s="212" t="s">
        <v>258</v>
      </c>
      <c r="E93" s="212">
        <v>54</v>
      </c>
      <c r="F93" s="212"/>
      <c r="G93" s="212"/>
      <c r="H93" s="212"/>
      <c r="I93" s="212"/>
      <c r="J93" s="226"/>
      <c r="K93" s="212"/>
      <c r="L93" s="212"/>
      <c r="M93" s="212"/>
      <c r="N93" s="212"/>
      <c r="O93" s="34"/>
    </row>
    <row r="94" customHeight="1" spans="1:15">
      <c r="A94" s="210">
        <v>94</v>
      </c>
      <c r="B94" s="107" t="s">
        <v>100</v>
      </c>
      <c r="C94" s="107" t="s">
        <v>58</v>
      </c>
      <c r="D94" s="212" t="s">
        <v>258</v>
      </c>
      <c r="E94" s="212">
        <v>54</v>
      </c>
      <c r="F94" s="21" t="s">
        <v>101</v>
      </c>
      <c r="G94" s="242" t="s">
        <v>102</v>
      </c>
      <c r="H94" s="212" t="s">
        <v>103</v>
      </c>
      <c r="I94" s="212" t="s">
        <v>104</v>
      </c>
      <c r="J94" s="225" t="s">
        <v>105</v>
      </c>
      <c r="K94" s="212">
        <v>1</v>
      </c>
      <c r="L94" s="212">
        <v>39.8</v>
      </c>
      <c r="M94" s="212">
        <v>0</v>
      </c>
      <c r="N94" s="212">
        <v>60</v>
      </c>
      <c r="O94" s="34"/>
    </row>
    <row r="95" customHeight="1" spans="1:15">
      <c r="A95" s="210">
        <v>95</v>
      </c>
      <c r="B95" s="107" t="s">
        <v>241</v>
      </c>
      <c r="C95" s="107" t="s">
        <v>58</v>
      </c>
      <c r="D95" s="212" t="s">
        <v>258</v>
      </c>
      <c r="E95" s="212">
        <v>54</v>
      </c>
      <c r="F95" s="212"/>
      <c r="G95" s="212"/>
      <c r="H95" s="212"/>
      <c r="I95" s="212"/>
      <c r="J95" s="226"/>
      <c r="K95" s="212"/>
      <c r="L95" s="212"/>
      <c r="M95" s="212"/>
      <c r="N95" s="212"/>
      <c r="O95" s="34"/>
    </row>
    <row r="96" customHeight="1" spans="1:15">
      <c r="A96" s="210">
        <v>96</v>
      </c>
      <c r="B96" s="107" t="s">
        <v>242</v>
      </c>
      <c r="C96" s="107" t="s">
        <v>58</v>
      </c>
      <c r="D96" s="212" t="s">
        <v>258</v>
      </c>
      <c r="E96" s="212">
        <v>54</v>
      </c>
      <c r="F96" s="21" t="s">
        <v>243</v>
      </c>
      <c r="G96" s="242" t="s">
        <v>244</v>
      </c>
      <c r="H96" s="212" t="s">
        <v>130</v>
      </c>
      <c r="I96" s="212" t="s">
        <v>245</v>
      </c>
      <c r="J96" s="225" t="s">
        <v>246</v>
      </c>
      <c r="K96" s="212">
        <v>1</v>
      </c>
      <c r="L96" s="212">
        <v>39.9</v>
      </c>
      <c r="M96" s="212">
        <v>1</v>
      </c>
      <c r="N96" s="212">
        <v>60</v>
      </c>
      <c r="O96" s="34"/>
    </row>
    <row r="97" customHeight="1" spans="1:15">
      <c r="A97" s="210">
        <v>97</v>
      </c>
      <c r="B97" s="107" t="s">
        <v>247</v>
      </c>
      <c r="C97" s="107" t="s">
        <v>58</v>
      </c>
      <c r="D97" s="212" t="s">
        <v>258</v>
      </c>
      <c r="E97" s="212">
        <v>54</v>
      </c>
      <c r="F97" s="212"/>
      <c r="G97" s="212"/>
      <c r="H97" s="212"/>
      <c r="I97" s="212"/>
      <c r="J97" s="226"/>
      <c r="K97" s="212"/>
      <c r="L97" s="212"/>
      <c r="M97" s="212"/>
      <c r="N97" s="212"/>
      <c r="O97" s="34"/>
    </row>
    <row r="98" customHeight="1" spans="1:15">
      <c r="A98" s="210">
        <v>98</v>
      </c>
      <c r="B98" s="107" t="s">
        <v>248</v>
      </c>
      <c r="C98" s="107" t="s">
        <v>58</v>
      </c>
      <c r="D98" s="212" t="s">
        <v>258</v>
      </c>
      <c r="E98" s="212">
        <v>54</v>
      </c>
      <c r="F98" s="212"/>
      <c r="G98" s="212"/>
      <c r="H98" s="212"/>
      <c r="I98" s="212"/>
      <c r="J98" s="226"/>
      <c r="K98" s="212"/>
      <c r="L98" s="212"/>
      <c r="M98" s="212"/>
      <c r="N98" s="212"/>
      <c r="O98" s="34"/>
    </row>
    <row r="99" customHeight="1" spans="1:15">
      <c r="A99" s="210">
        <v>99</v>
      </c>
      <c r="B99" s="107" t="s">
        <v>249</v>
      </c>
      <c r="C99" s="107" t="s">
        <v>58</v>
      </c>
      <c r="D99" s="212" t="s">
        <v>258</v>
      </c>
      <c r="E99" s="212">
        <v>54</v>
      </c>
      <c r="F99" s="212"/>
      <c r="G99" s="212"/>
      <c r="H99" s="212"/>
      <c r="I99" s="212"/>
      <c r="J99" s="226"/>
      <c r="K99" s="212"/>
      <c r="L99" s="212"/>
      <c r="M99" s="212"/>
      <c r="N99" s="212"/>
      <c r="O99" s="34"/>
    </row>
    <row r="100" customHeight="1" spans="1:15">
      <c r="A100" s="210">
        <v>100</v>
      </c>
      <c r="B100" s="107" t="s">
        <v>250</v>
      </c>
      <c r="C100" s="107" t="s">
        <v>58</v>
      </c>
      <c r="D100" s="212" t="s">
        <v>258</v>
      </c>
      <c r="E100" s="212">
        <v>54</v>
      </c>
      <c r="F100" s="212"/>
      <c r="G100" s="212"/>
      <c r="H100" s="212"/>
      <c r="I100" s="212"/>
      <c r="J100" s="226"/>
      <c r="K100" s="212"/>
      <c r="L100" s="212"/>
      <c r="M100" s="212"/>
      <c r="N100" s="212"/>
      <c r="O100" s="34"/>
    </row>
    <row r="101" customHeight="1" spans="1:15">
      <c r="A101" s="210">
        <v>101</v>
      </c>
      <c r="B101" s="107" t="s">
        <v>251</v>
      </c>
      <c r="C101" s="107" t="s">
        <v>58</v>
      </c>
      <c r="D101" s="212" t="s">
        <v>258</v>
      </c>
      <c r="E101" s="212">
        <v>54</v>
      </c>
      <c r="F101" s="21" t="s">
        <v>251</v>
      </c>
      <c r="G101" s="242" t="s">
        <v>252</v>
      </c>
      <c r="H101" s="212" t="s">
        <v>236</v>
      </c>
      <c r="I101" s="212" t="s">
        <v>253</v>
      </c>
      <c r="J101" s="225" t="s">
        <v>254</v>
      </c>
      <c r="K101" s="212">
        <v>1</v>
      </c>
      <c r="L101" s="212">
        <v>49</v>
      </c>
      <c r="M101" s="212">
        <v>1</v>
      </c>
      <c r="N101" s="212">
        <v>60</v>
      </c>
      <c r="O101" s="34"/>
    </row>
    <row r="102" customHeight="1" spans="1:15">
      <c r="A102" s="210">
        <v>102</v>
      </c>
      <c r="B102" s="107" t="s">
        <v>255</v>
      </c>
      <c r="C102" s="107" t="s">
        <v>58</v>
      </c>
      <c r="D102" s="212" t="s">
        <v>258</v>
      </c>
      <c r="E102" s="212">
        <v>54</v>
      </c>
      <c r="F102" s="212"/>
      <c r="G102" s="212"/>
      <c r="H102" s="212"/>
      <c r="I102" s="212"/>
      <c r="J102" s="226"/>
      <c r="K102" s="212"/>
      <c r="L102" s="212"/>
      <c r="M102" s="212"/>
      <c r="N102" s="212"/>
      <c r="O102" s="34"/>
    </row>
    <row r="103" customHeight="1" spans="1:15">
      <c r="A103" s="210">
        <v>104</v>
      </c>
      <c r="B103" s="107" t="s">
        <v>256</v>
      </c>
      <c r="C103" s="107" t="s">
        <v>58</v>
      </c>
      <c r="D103" s="212" t="s">
        <v>258</v>
      </c>
      <c r="E103" s="212">
        <v>54</v>
      </c>
      <c r="F103" s="212"/>
      <c r="G103" s="212"/>
      <c r="H103" s="212"/>
      <c r="I103" s="212"/>
      <c r="J103" s="226"/>
      <c r="K103" s="212"/>
      <c r="L103" s="212"/>
      <c r="M103" s="212"/>
      <c r="N103" s="212"/>
      <c r="O103" s="34"/>
    </row>
    <row r="104" customHeight="1" spans="1:15">
      <c r="A104" s="210">
        <v>105</v>
      </c>
      <c r="B104" s="107" t="s">
        <v>257</v>
      </c>
      <c r="C104" s="107" t="s">
        <v>58</v>
      </c>
      <c r="D104" s="212" t="s">
        <v>258</v>
      </c>
      <c r="E104" s="212">
        <v>54</v>
      </c>
      <c r="F104" s="212"/>
      <c r="G104" s="212"/>
      <c r="H104" s="212"/>
      <c r="I104" s="212"/>
      <c r="J104" s="226"/>
      <c r="K104" s="212"/>
      <c r="L104" s="212"/>
      <c r="M104" s="212"/>
      <c r="N104" s="212"/>
      <c r="O104" s="34"/>
    </row>
    <row r="105" customHeight="1" spans="1:15">
      <c r="A105" s="210">
        <v>106</v>
      </c>
      <c r="B105" s="107" t="s">
        <v>259</v>
      </c>
      <c r="C105" s="107" t="s">
        <v>84</v>
      </c>
      <c r="D105" s="212" t="s">
        <v>260</v>
      </c>
      <c r="E105" s="212">
        <v>174</v>
      </c>
      <c r="F105" s="21" t="s">
        <v>259</v>
      </c>
      <c r="G105" s="242" t="s">
        <v>261</v>
      </c>
      <c r="H105" s="212" t="s">
        <v>262</v>
      </c>
      <c r="I105" s="212" t="s">
        <v>263</v>
      </c>
      <c r="J105" s="225" t="s">
        <v>83</v>
      </c>
      <c r="K105" s="212">
        <v>4</v>
      </c>
      <c r="L105" s="212">
        <v>45.8</v>
      </c>
      <c r="M105" s="212">
        <v>0</v>
      </c>
      <c r="N105" s="212">
        <v>180</v>
      </c>
      <c r="O105" s="34"/>
    </row>
    <row r="106" customHeight="1" spans="1:15">
      <c r="A106" s="210">
        <v>107</v>
      </c>
      <c r="B106" s="107" t="s">
        <v>264</v>
      </c>
      <c r="C106" s="107" t="s">
        <v>84</v>
      </c>
      <c r="D106" s="212" t="s">
        <v>260</v>
      </c>
      <c r="E106" s="212">
        <v>174</v>
      </c>
      <c r="F106" s="212" t="s">
        <v>265</v>
      </c>
      <c r="G106" s="242" t="s">
        <v>266</v>
      </c>
      <c r="H106" s="212" t="s">
        <v>267</v>
      </c>
      <c r="I106" s="212" t="s">
        <v>268</v>
      </c>
      <c r="J106" s="212" t="s">
        <v>269</v>
      </c>
      <c r="K106" s="212">
        <v>1</v>
      </c>
      <c r="L106" s="212">
        <v>36</v>
      </c>
      <c r="M106" s="34"/>
      <c r="N106" s="231">
        <v>180</v>
      </c>
      <c r="O106" s="34"/>
    </row>
    <row r="107" customHeight="1" spans="1:15">
      <c r="A107" s="210">
        <v>108</v>
      </c>
      <c r="B107" s="107" t="s">
        <v>270</v>
      </c>
      <c r="C107" s="107" t="s">
        <v>84</v>
      </c>
      <c r="D107" s="212" t="s">
        <v>260</v>
      </c>
      <c r="E107" s="212">
        <v>174</v>
      </c>
      <c r="F107" s="212" t="s">
        <v>265</v>
      </c>
      <c r="G107" s="212" t="s">
        <v>271</v>
      </c>
      <c r="H107" s="242" t="s">
        <v>272</v>
      </c>
      <c r="I107" s="212" t="s">
        <v>267</v>
      </c>
      <c r="J107" s="212" t="s">
        <v>268</v>
      </c>
      <c r="K107" s="212" t="s">
        <v>269</v>
      </c>
      <c r="L107" s="212">
        <v>1</v>
      </c>
      <c r="M107" s="212">
        <v>36</v>
      </c>
      <c r="N107" s="231">
        <v>1</v>
      </c>
      <c r="O107" s="34"/>
    </row>
    <row r="108" customHeight="1" spans="1:15">
      <c r="A108" s="210">
        <v>109</v>
      </c>
      <c r="B108" s="107" t="s">
        <v>100</v>
      </c>
      <c r="C108" s="107" t="s">
        <v>84</v>
      </c>
      <c r="D108" s="212" t="s">
        <v>260</v>
      </c>
      <c r="E108" s="212">
        <v>174</v>
      </c>
      <c r="F108" s="212" t="s">
        <v>101</v>
      </c>
      <c r="G108" s="242" t="s">
        <v>102</v>
      </c>
      <c r="H108" s="212" t="s">
        <v>103</v>
      </c>
      <c r="I108" s="212" t="s">
        <v>104</v>
      </c>
      <c r="J108" s="212" t="s">
        <v>105</v>
      </c>
      <c r="K108" s="212">
        <v>1</v>
      </c>
      <c r="L108" s="212">
        <v>39.8</v>
      </c>
      <c r="M108" s="212">
        <v>0</v>
      </c>
      <c r="N108" s="212">
        <v>180</v>
      </c>
      <c r="O108" s="34"/>
    </row>
    <row r="109" customHeight="1" spans="1:15">
      <c r="A109" s="210">
        <v>110</v>
      </c>
      <c r="B109" s="107" t="s">
        <v>241</v>
      </c>
      <c r="C109" s="107" t="s">
        <v>84</v>
      </c>
      <c r="D109" s="212" t="s">
        <v>260</v>
      </c>
      <c r="E109" s="212">
        <v>174</v>
      </c>
      <c r="F109" s="212"/>
      <c r="G109" s="212"/>
      <c r="H109" s="212"/>
      <c r="I109" s="212"/>
      <c r="J109" s="212"/>
      <c r="K109" s="212"/>
      <c r="L109" s="212"/>
      <c r="M109" s="212"/>
      <c r="N109" s="212"/>
      <c r="O109" s="34"/>
    </row>
    <row r="110" customHeight="1" spans="1:15">
      <c r="A110" s="210">
        <v>111</v>
      </c>
      <c r="B110" s="107" t="s">
        <v>247</v>
      </c>
      <c r="C110" s="107" t="s">
        <v>84</v>
      </c>
      <c r="D110" s="212" t="s">
        <v>260</v>
      </c>
      <c r="E110" s="212">
        <v>174</v>
      </c>
      <c r="F110" s="212"/>
      <c r="G110" s="212"/>
      <c r="H110" s="212"/>
      <c r="I110" s="212"/>
      <c r="J110" s="212"/>
      <c r="K110" s="212"/>
      <c r="L110" s="212"/>
      <c r="M110" s="212"/>
      <c r="N110" s="212"/>
      <c r="O110" s="34"/>
    </row>
    <row r="111" customHeight="1" spans="1:15">
      <c r="A111" s="210">
        <v>112</v>
      </c>
      <c r="B111" s="107" t="s">
        <v>248</v>
      </c>
      <c r="C111" s="107" t="s">
        <v>84</v>
      </c>
      <c r="D111" s="212" t="s">
        <v>260</v>
      </c>
      <c r="E111" s="212">
        <v>174</v>
      </c>
      <c r="F111" s="212"/>
      <c r="G111" s="212"/>
      <c r="H111" s="212"/>
      <c r="I111" s="212"/>
      <c r="J111" s="212"/>
      <c r="K111" s="212"/>
      <c r="L111" s="212"/>
      <c r="M111" s="212"/>
      <c r="N111" s="212"/>
      <c r="O111" s="34"/>
    </row>
    <row r="112" customHeight="1" spans="1:15">
      <c r="A112" s="210">
        <v>113</v>
      </c>
      <c r="B112" s="107" t="s">
        <v>249</v>
      </c>
      <c r="C112" s="107" t="s">
        <v>84</v>
      </c>
      <c r="D112" s="212" t="s">
        <v>260</v>
      </c>
      <c r="E112" s="212">
        <v>174</v>
      </c>
      <c r="F112" s="212"/>
      <c r="G112" s="212"/>
      <c r="H112" s="212"/>
      <c r="I112" s="212"/>
      <c r="J112" s="212"/>
      <c r="K112" s="212"/>
      <c r="L112" s="212"/>
      <c r="M112" s="212"/>
      <c r="N112" s="212"/>
      <c r="O112" s="34"/>
    </row>
    <row r="113" customHeight="1" spans="1:15">
      <c r="A113" s="210">
        <v>114</v>
      </c>
      <c r="B113" s="107" t="s">
        <v>250</v>
      </c>
      <c r="C113" s="107" t="s">
        <v>84</v>
      </c>
      <c r="D113" s="212" t="s">
        <v>260</v>
      </c>
      <c r="E113" s="212">
        <v>174</v>
      </c>
      <c r="F113" s="212"/>
      <c r="G113" s="212"/>
      <c r="H113" s="212"/>
      <c r="I113" s="212"/>
      <c r="J113" s="212"/>
      <c r="K113" s="212"/>
      <c r="L113" s="212"/>
      <c r="M113" s="212"/>
      <c r="N113" s="212"/>
      <c r="O113" s="34"/>
    </row>
    <row r="114" customHeight="1" spans="1:15">
      <c r="A114" s="210">
        <v>115</v>
      </c>
      <c r="B114" s="107" t="s">
        <v>255</v>
      </c>
      <c r="C114" s="107" t="s">
        <v>84</v>
      </c>
      <c r="D114" s="212" t="s">
        <v>260</v>
      </c>
      <c r="E114" s="212">
        <v>174</v>
      </c>
      <c r="F114" s="212"/>
      <c r="G114" s="212"/>
      <c r="H114" s="212"/>
      <c r="I114" s="212"/>
      <c r="J114" s="212"/>
      <c r="K114" s="212"/>
      <c r="L114" s="212"/>
      <c r="M114" s="212"/>
      <c r="N114" s="212"/>
      <c r="O114" s="34"/>
    </row>
    <row r="115" customHeight="1" spans="1:15">
      <c r="A115" s="210">
        <v>116</v>
      </c>
      <c r="B115" s="107" t="s">
        <v>256</v>
      </c>
      <c r="C115" s="107" t="s">
        <v>84</v>
      </c>
      <c r="D115" s="212" t="s">
        <v>260</v>
      </c>
      <c r="E115" s="212">
        <v>174</v>
      </c>
      <c r="F115" s="212"/>
      <c r="G115" s="212"/>
      <c r="H115" s="212"/>
      <c r="I115" s="212"/>
      <c r="J115" s="212"/>
      <c r="K115" s="212"/>
      <c r="L115" s="212"/>
      <c r="M115" s="212"/>
      <c r="N115" s="212"/>
      <c r="O115" s="34"/>
    </row>
    <row r="116" customHeight="1" spans="1:15">
      <c r="A116" s="210">
        <v>117</v>
      </c>
      <c r="B116" s="107" t="s">
        <v>257</v>
      </c>
      <c r="C116" s="107" t="s">
        <v>84</v>
      </c>
      <c r="D116" s="212" t="s">
        <v>260</v>
      </c>
      <c r="E116" s="212">
        <v>174</v>
      </c>
      <c r="F116" s="212"/>
      <c r="G116" s="212"/>
      <c r="H116" s="212"/>
      <c r="I116" s="212"/>
      <c r="J116" s="212"/>
      <c r="K116" s="212"/>
      <c r="L116" s="212"/>
      <c r="M116" s="212"/>
      <c r="N116" s="212"/>
      <c r="O116" s="34"/>
    </row>
    <row r="117" customHeight="1" spans="1:15">
      <c r="A117" s="210">
        <v>118</v>
      </c>
      <c r="B117" s="107" t="s">
        <v>259</v>
      </c>
      <c r="C117" s="107" t="s">
        <v>111</v>
      </c>
      <c r="D117" s="212" t="s">
        <v>273</v>
      </c>
      <c r="E117" s="212">
        <v>25</v>
      </c>
      <c r="F117" s="212" t="s">
        <v>259</v>
      </c>
      <c r="G117" s="242" t="s">
        <v>261</v>
      </c>
      <c r="H117" s="212" t="s">
        <v>262</v>
      </c>
      <c r="I117" s="212" t="s">
        <v>263</v>
      </c>
      <c r="J117" s="212" t="s">
        <v>83</v>
      </c>
      <c r="K117" s="212">
        <v>4</v>
      </c>
      <c r="L117" s="212">
        <v>45.8</v>
      </c>
      <c r="M117" s="212">
        <v>1</v>
      </c>
      <c r="N117" s="212">
        <v>30</v>
      </c>
      <c r="O117" s="34"/>
    </row>
    <row r="118" customHeight="1" spans="1:15">
      <c r="A118" s="210">
        <v>119</v>
      </c>
      <c r="B118" s="107" t="s">
        <v>264</v>
      </c>
      <c r="C118" s="107" t="s">
        <v>111</v>
      </c>
      <c r="D118" s="212" t="s">
        <v>273</v>
      </c>
      <c r="E118" s="212">
        <v>25</v>
      </c>
      <c r="F118" s="212" t="s">
        <v>265</v>
      </c>
      <c r="G118" s="242" t="s">
        <v>266</v>
      </c>
      <c r="H118" s="212" t="s">
        <v>267</v>
      </c>
      <c r="I118" s="212" t="s">
        <v>268</v>
      </c>
      <c r="J118" s="212" t="s">
        <v>269</v>
      </c>
      <c r="K118" s="212">
        <v>1</v>
      </c>
      <c r="L118" s="212">
        <v>36</v>
      </c>
      <c r="M118" s="34"/>
      <c r="N118" s="231">
        <v>30</v>
      </c>
      <c r="O118" s="34"/>
    </row>
    <row r="119" customHeight="1" spans="1:15">
      <c r="A119" s="210">
        <v>120</v>
      </c>
      <c r="B119" s="107" t="s">
        <v>270</v>
      </c>
      <c r="C119" s="107" t="s">
        <v>111</v>
      </c>
      <c r="D119" s="212" t="s">
        <v>273</v>
      </c>
      <c r="E119" s="212">
        <v>25</v>
      </c>
      <c r="F119" s="230" t="s">
        <v>265</v>
      </c>
      <c r="G119" s="231" t="s">
        <v>271</v>
      </c>
      <c r="H119" s="243" t="s">
        <v>272</v>
      </c>
      <c r="I119" s="231" t="s">
        <v>267</v>
      </c>
      <c r="J119" s="231" t="s">
        <v>268</v>
      </c>
      <c r="K119" s="232" t="s">
        <v>269</v>
      </c>
      <c r="L119" s="231">
        <v>1</v>
      </c>
      <c r="M119" s="231">
        <v>36</v>
      </c>
      <c r="N119" s="231">
        <v>1</v>
      </c>
      <c r="O119" s="34"/>
    </row>
    <row r="120" customHeight="1" spans="1:15">
      <c r="A120" s="210">
        <v>121</v>
      </c>
      <c r="B120" s="107" t="s">
        <v>100</v>
      </c>
      <c r="C120" s="107" t="s">
        <v>111</v>
      </c>
      <c r="D120" s="212" t="s">
        <v>273</v>
      </c>
      <c r="E120" s="212">
        <v>25</v>
      </c>
      <c r="F120" s="21" t="s">
        <v>101</v>
      </c>
      <c r="G120" s="242" t="s">
        <v>102</v>
      </c>
      <c r="H120" s="212" t="s">
        <v>103</v>
      </c>
      <c r="I120" s="212" t="s">
        <v>104</v>
      </c>
      <c r="J120" s="225" t="s">
        <v>105</v>
      </c>
      <c r="K120" s="212">
        <v>1</v>
      </c>
      <c r="L120" s="212">
        <v>39.8</v>
      </c>
      <c r="M120" s="212">
        <v>0</v>
      </c>
      <c r="N120" s="212">
        <v>30</v>
      </c>
      <c r="O120" s="34"/>
    </row>
    <row r="121" customHeight="1" spans="1:15">
      <c r="A121" s="210">
        <v>122</v>
      </c>
      <c r="B121" s="107" t="s">
        <v>241</v>
      </c>
      <c r="C121" s="107" t="s">
        <v>111</v>
      </c>
      <c r="D121" s="212" t="s">
        <v>273</v>
      </c>
      <c r="E121" s="212">
        <v>25</v>
      </c>
      <c r="F121" s="212"/>
      <c r="G121" s="212"/>
      <c r="H121" s="212"/>
      <c r="I121" s="212"/>
      <c r="J121" s="226"/>
      <c r="K121" s="212"/>
      <c r="L121" s="212"/>
      <c r="M121" s="212"/>
      <c r="N121" s="212"/>
      <c r="O121" s="34"/>
    </row>
    <row r="122" customHeight="1" spans="1:15">
      <c r="A122" s="210">
        <v>123</v>
      </c>
      <c r="B122" s="107" t="s">
        <v>247</v>
      </c>
      <c r="C122" s="107" t="s">
        <v>111</v>
      </c>
      <c r="D122" s="212" t="s">
        <v>273</v>
      </c>
      <c r="E122" s="212">
        <v>25</v>
      </c>
      <c r="F122" s="212"/>
      <c r="G122" s="212"/>
      <c r="H122" s="212"/>
      <c r="I122" s="212"/>
      <c r="J122" s="226"/>
      <c r="K122" s="212"/>
      <c r="L122" s="212"/>
      <c r="M122" s="212"/>
      <c r="N122" s="212"/>
      <c r="O122" s="34"/>
    </row>
    <row r="123" customHeight="1" spans="1:15">
      <c r="A123" s="210">
        <v>124</v>
      </c>
      <c r="B123" s="107" t="s">
        <v>248</v>
      </c>
      <c r="C123" s="107" t="s">
        <v>111</v>
      </c>
      <c r="D123" s="212" t="s">
        <v>273</v>
      </c>
      <c r="E123" s="212">
        <v>25</v>
      </c>
      <c r="F123" s="212"/>
      <c r="G123" s="212"/>
      <c r="H123" s="212"/>
      <c r="I123" s="212"/>
      <c r="J123" s="226"/>
      <c r="K123" s="212"/>
      <c r="L123" s="212"/>
      <c r="M123" s="212"/>
      <c r="N123" s="212"/>
      <c r="O123" s="34"/>
    </row>
    <row r="124" customHeight="1" spans="1:15">
      <c r="A124" s="210">
        <v>125</v>
      </c>
      <c r="B124" s="107" t="s">
        <v>249</v>
      </c>
      <c r="C124" s="107" t="s">
        <v>111</v>
      </c>
      <c r="D124" s="212" t="s">
        <v>273</v>
      </c>
      <c r="E124" s="212">
        <v>25</v>
      </c>
      <c r="F124" s="212"/>
      <c r="G124" s="212"/>
      <c r="H124" s="212"/>
      <c r="I124" s="212"/>
      <c r="J124" s="226"/>
      <c r="K124" s="212"/>
      <c r="L124" s="212"/>
      <c r="M124" s="212"/>
      <c r="N124" s="212"/>
      <c r="O124" s="34"/>
    </row>
    <row r="125" customHeight="1" spans="1:15">
      <c r="A125" s="210">
        <v>126</v>
      </c>
      <c r="B125" s="107" t="s">
        <v>250</v>
      </c>
      <c r="C125" s="107" t="s">
        <v>111</v>
      </c>
      <c r="D125" s="212" t="s">
        <v>273</v>
      </c>
      <c r="E125" s="212">
        <v>25</v>
      </c>
      <c r="F125" s="212"/>
      <c r="G125" s="212"/>
      <c r="H125" s="212"/>
      <c r="I125" s="212"/>
      <c r="J125" s="226"/>
      <c r="K125" s="212"/>
      <c r="L125" s="212"/>
      <c r="M125" s="212"/>
      <c r="N125" s="212"/>
      <c r="O125" s="34"/>
    </row>
    <row r="126" customHeight="1" spans="1:15">
      <c r="A126" s="210">
        <v>127</v>
      </c>
      <c r="B126" s="107" t="s">
        <v>255</v>
      </c>
      <c r="C126" s="107" t="s">
        <v>111</v>
      </c>
      <c r="D126" s="212" t="s">
        <v>273</v>
      </c>
      <c r="E126" s="212">
        <v>25</v>
      </c>
      <c r="F126" s="212"/>
      <c r="G126" s="212"/>
      <c r="H126" s="212"/>
      <c r="I126" s="212"/>
      <c r="J126" s="226"/>
      <c r="K126" s="212"/>
      <c r="L126" s="212"/>
      <c r="M126" s="212"/>
      <c r="N126" s="212"/>
      <c r="O126" s="34"/>
    </row>
    <row r="127" customHeight="1" spans="1:15">
      <c r="A127" s="210">
        <v>128</v>
      </c>
      <c r="B127" s="107" t="s">
        <v>256</v>
      </c>
      <c r="C127" s="107" t="s">
        <v>111</v>
      </c>
      <c r="D127" s="212" t="s">
        <v>273</v>
      </c>
      <c r="E127" s="212">
        <v>25</v>
      </c>
      <c r="F127" s="212"/>
      <c r="G127" s="212"/>
      <c r="H127" s="212"/>
      <c r="I127" s="212"/>
      <c r="J127" s="226"/>
      <c r="K127" s="212"/>
      <c r="L127" s="212"/>
      <c r="M127" s="212"/>
      <c r="N127" s="212"/>
      <c r="O127" s="34"/>
    </row>
    <row r="128" customHeight="1" spans="1:15">
      <c r="A128" s="210">
        <v>129</v>
      </c>
      <c r="B128" s="107" t="s">
        <v>257</v>
      </c>
      <c r="C128" s="107" t="s">
        <v>111</v>
      </c>
      <c r="D128" s="212" t="s">
        <v>273</v>
      </c>
      <c r="E128" s="212">
        <v>25</v>
      </c>
      <c r="F128" s="212"/>
      <c r="G128" s="212"/>
      <c r="H128" s="212"/>
      <c r="I128" s="212"/>
      <c r="J128" s="226"/>
      <c r="K128" s="212"/>
      <c r="L128" s="212"/>
      <c r="M128" s="212"/>
      <c r="N128" s="212"/>
      <c r="O128" s="34"/>
    </row>
    <row r="129" customHeight="1" spans="1:15">
      <c r="A129" s="210">
        <v>130</v>
      </c>
      <c r="B129" s="107" t="s">
        <v>274</v>
      </c>
      <c r="C129" s="107" t="s">
        <v>126</v>
      </c>
      <c r="D129" s="212" t="s">
        <v>275</v>
      </c>
      <c r="E129" s="212">
        <v>39</v>
      </c>
      <c r="F129" s="21" t="s">
        <v>276</v>
      </c>
      <c r="G129" s="242" t="s">
        <v>277</v>
      </c>
      <c r="H129" s="212" t="s">
        <v>103</v>
      </c>
      <c r="I129" s="212" t="s">
        <v>278</v>
      </c>
      <c r="J129" s="225" t="s">
        <v>110</v>
      </c>
      <c r="K129" s="212">
        <v>2</v>
      </c>
      <c r="L129" s="212">
        <v>59.8</v>
      </c>
      <c r="M129" s="212">
        <v>1</v>
      </c>
      <c r="N129" s="212">
        <v>45</v>
      </c>
      <c r="O129" s="34"/>
    </row>
    <row r="130" customHeight="1" spans="1:15">
      <c r="A130" s="210">
        <v>131</v>
      </c>
      <c r="B130" s="107" t="s">
        <v>279</v>
      </c>
      <c r="C130" s="107" t="s">
        <v>126</v>
      </c>
      <c r="D130" s="212" t="s">
        <v>275</v>
      </c>
      <c r="E130" s="212">
        <v>39</v>
      </c>
      <c r="F130" s="212" t="s">
        <v>280</v>
      </c>
      <c r="G130" s="242" t="s">
        <v>281</v>
      </c>
      <c r="H130" s="212" t="s">
        <v>156</v>
      </c>
      <c r="I130" s="212" t="s">
        <v>282</v>
      </c>
      <c r="J130" s="225" t="s">
        <v>31</v>
      </c>
      <c r="K130" s="212"/>
      <c r="L130" s="212">
        <v>56</v>
      </c>
      <c r="M130" s="212">
        <v>1</v>
      </c>
      <c r="N130" s="212">
        <v>45</v>
      </c>
      <c r="O130" s="34"/>
    </row>
    <row r="131" customHeight="1" spans="1:15">
      <c r="A131" s="210">
        <v>132</v>
      </c>
      <c r="B131" s="107" t="s">
        <v>283</v>
      </c>
      <c r="C131" s="107" t="s">
        <v>126</v>
      </c>
      <c r="D131" s="212" t="s">
        <v>275</v>
      </c>
      <c r="E131" s="212">
        <v>39</v>
      </c>
      <c r="F131" s="21" t="s">
        <v>284</v>
      </c>
      <c r="G131" s="242" t="s">
        <v>285</v>
      </c>
      <c r="H131" s="212" t="s">
        <v>191</v>
      </c>
      <c r="I131" s="212" t="s">
        <v>286</v>
      </c>
      <c r="J131" s="225" t="s">
        <v>136</v>
      </c>
      <c r="K131" s="212"/>
      <c r="L131" s="212">
        <v>58</v>
      </c>
      <c r="M131" s="212">
        <v>0</v>
      </c>
      <c r="N131" s="212">
        <v>45</v>
      </c>
      <c r="O131" s="34"/>
    </row>
    <row r="132" customHeight="1" spans="1:15">
      <c r="A132" s="210">
        <v>133</v>
      </c>
      <c r="B132" s="107" t="s">
        <v>247</v>
      </c>
      <c r="C132" s="107" t="s">
        <v>126</v>
      </c>
      <c r="D132" s="212" t="s">
        <v>275</v>
      </c>
      <c r="E132" s="212">
        <v>39</v>
      </c>
      <c r="F132" s="212"/>
      <c r="G132" s="212"/>
      <c r="H132" s="212"/>
      <c r="I132" s="212"/>
      <c r="J132" s="226"/>
      <c r="K132" s="212"/>
      <c r="L132" s="212"/>
      <c r="M132" s="212"/>
      <c r="N132" s="212"/>
      <c r="O132" s="34"/>
    </row>
    <row r="133" customHeight="1" spans="1:15">
      <c r="A133" s="210">
        <v>134</v>
      </c>
      <c r="B133" s="107" t="s">
        <v>249</v>
      </c>
      <c r="C133" s="107" t="s">
        <v>126</v>
      </c>
      <c r="D133" s="212" t="s">
        <v>275</v>
      </c>
      <c r="E133" s="212">
        <v>39</v>
      </c>
      <c r="F133" s="212"/>
      <c r="G133" s="212"/>
      <c r="H133" s="212"/>
      <c r="I133" s="212"/>
      <c r="J133" s="226"/>
      <c r="K133" s="212"/>
      <c r="L133" s="212"/>
      <c r="M133" s="212"/>
      <c r="N133" s="212"/>
      <c r="O133" s="34"/>
    </row>
    <row r="134" customHeight="1" spans="1:15">
      <c r="A134" s="210">
        <v>135</v>
      </c>
      <c r="B134" s="107" t="s">
        <v>250</v>
      </c>
      <c r="C134" s="107" t="s">
        <v>126</v>
      </c>
      <c r="D134" s="212" t="s">
        <v>275</v>
      </c>
      <c r="E134" s="212">
        <v>39</v>
      </c>
      <c r="F134" s="212"/>
      <c r="G134" s="212"/>
      <c r="H134" s="212"/>
      <c r="I134" s="212"/>
      <c r="J134" s="226"/>
      <c r="K134" s="212"/>
      <c r="L134" s="212"/>
      <c r="M134" s="212"/>
      <c r="N134" s="212"/>
      <c r="O134" s="34"/>
    </row>
    <row r="135" customHeight="1" spans="1:15">
      <c r="A135" s="210">
        <v>136</v>
      </c>
      <c r="B135" s="107" t="s">
        <v>255</v>
      </c>
      <c r="C135" s="107" t="s">
        <v>126</v>
      </c>
      <c r="D135" s="212" t="s">
        <v>275</v>
      </c>
      <c r="E135" s="212">
        <v>39</v>
      </c>
      <c r="F135" s="212"/>
      <c r="G135" s="212"/>
      <c r="H135" s="212"/>
      <c r="I135" s="212"/>
      <c r="J135" s="226"/>
      <c r="K135" s="212"/>
      <c r="L135" s="212"/>
      <c r="M135" s="212"/>
      <c r="N135" s="212"/>
      <c r="O135" s="34"/>
    </row>
    <row r="136" customHeight="1" spans="1:15">
      <c r="A136" s="210">
        <v>137</v>
      </c>
      <c r="B136" s="107" t="s">
        <v>287</v>
      </c>
      <c r="C136" s="107" t="s">
        <v>126</v>
      </c>
      <c r="D136" s="212" t="s">
        <v>275</v>
      </c>
      <c r="E136" s="212">
        <v>39</v>
      </c>
      <c r="F136" s="21" t="s">
        <v>288</v>
      </c>
      <c r="G136" s="242" t="s">
        <v>289</v>
      </c>
      <c r="H136" s="212" t="s">
        <v>179</v>
      </c>
      <c r="I136" s="212" t="s">
        <v>290</v>
      </c>
      <c r="J136" s="225" t="s">
        <v>291</v>
      </c>
      <c r="K136" s="212"/>
      <c r="L136" s="212">
        <v>39</v>
      </c>
      <c r="M136" s="212">
        <v>1</v>
      </c>
      <c r="N136" s="212">
        <v>45</v>
      </c>
      <c r="O136" s="34"/>
    </row>
    <row r="137" customHeight="1" spans="1:15">
      <c r="A137" s="210">
        <v>138</v>
      </c>
      <c r="B137" s="107" t="s">
        <v>256</v>
      </c>
      <c r="C137" s="107" t="s">
        <v>126</v>
      </c>
      <c r="D137" s="212" t="s">
        <v>275</v>
      </c>
      <c r="E137" s="212">
        <v>39</v>
      </c>
      <c r="F137" s="212"/>
      <c r="G137" s="212"/>
      <c r="H137" s="212"/>
      <c r="I137" s="212"/>
      <c r="J137" s="226"/>
      <c r="K137" s="212"/>
      <c r="L137" s="212"/>
      <c r="M137" s="212"/>
      <c r="N137" s="212"/>
      <c r="O137" s="34"/>
    </row>
    <row r="138" customHeight="1" spans="1:15">
      <c r="A138" s="210">
        <v>139</v>
      </c>
      <c r="B138" s="107" t="s">
        <v>257</v>
      </c>
      <c r="C138" s="107" t="s">
        <v>126</v>
      </c>
      <c r="D138" s="212" t="s">
        <v>275</v>
      </c>
      <c r="E138" s="212">
        <v>39</v>
      </c>
      <c r="F138" s="212"/>
      <c r="G138" s="212"/>
      <c r="H138" s="212"/>
      <c r="I138" s="212"/>
      <c r="J138" s="226"/>
      <c r="K138" s="212"/>
      <c r="L138" s="212"/>
      <c r="M138" s="212"/>
      <c r="N138" s="212"/>
      <c r="O138" s="34"/>
    </row>
    <row r="139" customHeight="1" spans="1:15">
      <c r="A139" s="210">
        <v>140</v>
      </c>
      <c r="B139" s="107" t="s">
        <v>292</v>
      </c>
      <c r="C139" s="107" t="s">
        <v>152</v>
      </c>
      <c r="D139" s="212" t="s">
        <v>293</v>
      </c>
      <c r="E139" s="212">
        <v>151</v>
      </c>
      <c r="F139" s="21" t="s">
        <v>294</v>
      </c>
      <c r="G139" s="242" t="s">
        <v>295</v>
      </c>
      <c r="H139" s="212" t="s">
        <v>191</v>
      </c>
      <c r="I139" s="212" t="s">
        <v>296</v>
      </c>
      <c r="J139" s="225" t="s">
        <v>110</v>
      </c>
      <c r="K139" s="212"/>
      <c r="L139" s="212">
        <v>49</v>
      </c>
      <c r="M139" s="212">
        <v>1</v>
      </c>
      <c r="N139" s="212">
        <v>170</v>
      </c>
      <c r="O139" s="34"/>
    </row>
    <row r="140" customHeight="1" spans="1:15">
      <c r="A140" s="222">
        <v>141</v>
      </c>
      <c r="B140" s="107" t="s">
        <v>279</v>
      </c>
      <c r="C140" s="107" t="s">
        <v>152</v>
      </c>
      <c r="D140" s="212" t="s">
        <v>293</v>
      </c>
      <c r="E140" s="212">
        <v>151</v>
      </c>
      <c r="F140" s="212" t="s">
        <v>280</v>
      </c>
      <c r="G140" s="242" t="s">
        <v>281</v>
      </c>
      <c r="H140" s="212" t="s">
        <v>156</v>
      </c>
      <c r="I140" s="212" t="s">
        <v>282</v>
      </c>
      <c r="J140" s="225" t="s">
        <v>31</v>
      </c>
      <c r="K140" s="212"/>
      <c r="L140" s="212">
        <v>56</v>
      </c>
      <c r="M140" s="212">
        <v>1</v>
      </c>
      <c r="N140" s="212">
        <v>170</v>
      </c>
      <c r="O140" s="34"/>
    </row>
    <row r="141" customHeight="1" spans="1:15">
      <c r="A141" s="210">
        <v>142</v>
      </c>
      <c r="B141" s="107" t="s">
        <v>297</v>
      </c>
      <c r="C141" s="107" t="s">
        <v>152</v>
      </c>
      <c r="D141" s="212" t="s">
        <v>293</v>
      </c>
      <c r="E141" s="212">
        <v>151</v>
      </c>
      <c r="F141" s="212" t="s">
        <v>298</v>
      </c>
      <c r="G141" s="242" t="s">
        <v>299</v>
      </c>
      <c r="H141" s="212" t="s">
        <v>300</v>
      </c>
      <c r="I141" s="212" t="s">
        <v>301</v>
      </c>
      <c r="J141" s="225" t="s">
        <v>246</v>
      </c>
      <c r="K141" s="212"/>
      <c r="L141" s="212">
        <v>58</v>
      </c>
      <c r="M141" s="212">
        <v>2</v>
      </c>
      <c r="N141" s="212">
        <v>170</v>
      </c>
      <c r="O141" s="34"/>
    </row>
    <row r="142" customHeight="1" spans="1:15">
      <c r="A142" s="210">
        <v>143</v>
      </c>
      <c r="B142" s="107" t="s">
        <v>283</v>
      </c>
      <c r="C142" s="107" t="s">
        <v>152</v>
      </c>
      <c r="D142" s="212" t="s">
        <v>293</v>
      </c>
      <c r="E142" s="212">
        <v>151</v>
      </c>
      <c r="F142" s="21" t="s">
        <v>284</v>
      </c>
      <c r="G142" s="242" t="s">
        <v>285</v>
      </c>
      <c r="H142" s="212" t="s">
        <v>191</v>
      </c>
      <c r="I142" s="212" t="s">
        <v>286</v>
      </c>
      <c r="J142" s="225" t="s">
        <v>136</v>
      </c>
      <c r="K142" s="212"/>
      <c r="L142" s="212">
        <v>58</v>
      </c>
      <c r="M142" s="212">
        <v>2</v>
      </c>
      <c r="N142" s="212">
        <v>170</v>
      </c>
      <c r="O142" s="34"/>
    </row>
    <row r="143" customHeight="1" spans="1:15">
      <c r="A143" s="210">
        <v>144</v>
      </c>
      <c r="B143" s="107" t="s">
        <v>247</v>
      </c>
      <c r="C143" s="107" t="s">
        <v>152</v>
      </c>
      <c r="D143" s="212" t="s">
        <v>293</v>
      </c>
      <c r="E143" s="212">
        <v>151</v>
      </c>
      <c r="F143" s="212"/>
      <c r="G143" s="212"/>
      <c r="H143" s="212"/>
      <c r="I143" s="212"/>
      <c r="J143" s="226"/>
      <c r="K143" s="212"/>
      <c r="L143" s="212"/>
      <c r="M143" s="212"/>
      <c r="N143" s="212"/>
      <c r="O143" s="34"/>
    </row>
    <row r="144" customHeight="1" spans="1:15">
      <c r="A144" s="210">
        <v>145</v>
      </c>
      <c r="B144" s="107" t="s">
        <v>249</v>
      </c>
      <c r="C144" s="107" t="s">
        <v>152</v>
      </c>
      <c r="D144" s="212" t="s">
        <v>293</v>
      </c>
      <c r="E144" s="212">
        <v>151</v>
      </c>
      <c r="F144" s="212"/>
      <c r="G144" s="212"/>
      <c r="H144" s="212"/>
      <c r="I144" s="212"/>
      <c r="J144" s="226"/>
      <c r="K144" s="212"/>
      <c r="L144" s="212"/>
      <c r="M144" s="212"/>
      <c r="N144" s="212"/>
      <c r="O144" s="34"/>
    </row>
    <row r="145" customHeight="1" spans="1:15">
      <c r="A145" s="210">
        <v>146</v>
      </c>
      <c r="B145" s="107" t="s">
        <v>250</v>
      </c>
      <c r="C145" s="107" t="s">
        <v>152</v>
      </c>
      <c r="D145" s="212" t="s">
        <v>293</v>
      </c>
      <c r="E145" s="212">
        <v>151</v>
      </c>
      <c r="F145" s="212"/>
      <c r="G145" s="212"/>
      <c r="H145" s="212"/>
      <c r="I145" s="212"/>
      <c r="J145" s="226"/>
      <c r="K145" s="212"/>
      <c r="L145" s="212"/>
      <c r="M145" s="212"/>
      <c r="N145" s="212"/>
      <c r="O145" s="34"/>
    </row>
    <row r="146" customHeight="1" spans="1:15">
      <c r="A146" s="210">
        <v>147</v>
      </c>
      <c r="B146" s="107" t="s">
        <v>255</v>
      </c>
      <c r="C146" s="107" t="s">
        <v>152</v>
      </c>
      <c r="D146" s="212" t="s">
        <v>293</v>
      </c>
      <c r="E146" s="212">
        <v>151</v>
      </c>
      <c r="F146" s="212"/>
      <c r="G146" s="212"/>
      <c r="H146" s="212"/>
      <c r="I146" s="212"/>
      <c r="J146" s="226"/>
      <c r="K146" s="212"/>
      <c r="L146" s="212"/>
      <c r="M146" s="212"/>
      <c r="N146" s="212"/>
      <c r="O146" s="34"/>
    </row>
    <row r="147" customHeight="1" spans="1:15">
      <c r="A147" s="210">
        <v>148</v>
      </c>
      <c r="B147" s="107" t="s">
        <v>256</v>
      </c>
      <c r="C147" s="107" t="s">
        <v>152</v>
      </c>
      <c r="D147" s="212" t="s">
        <v>293</v>
      </c>
      <c r="E147" s="212">
        <v>151</v>
      </c>
      <c r="F147" s="212"/>
      <c r="G147" s="212"/>
      <c r="H147" s="212"/>
      <c r="I147" s="212"/>
      <c r="J147" s="226"/>
      <c r="K147" s="212"/>
      <c r="L147" s="212"/>
      <c r="M147" s="212"/>
      <c r="N147" s="212"/>
      <c r="O147" s="34"/>
    </row>
    <row r="148" customHeight="1" spans="1:15">
      <c r="A148" s="210">
        <v>149</v>
      </c>
      <c r="B148" s="107" t="s">
        <v>257</v>
      </c>
      <c r="C148" s="107" t="s">
        <v>152</v>
      </c>
      <c r="D148" s="212" t="s">
        <v>293</v>
      </c>
      <c r="E148" s="212">
        <v>151</v>
      </c>
      <c r="F148" s="212"/>
      <c r="G148" s="212"/>
      <c r="H148" s="212"/>
      <c r="I148" s="212"/>
      <c r="J148" s="226"/>
      <c r="K148" s="212"/>
      <c r="L148" s="212"/>
      <c r="M148" s="212"/>
      <c r="N148" s="212"/>
      <c r="O148" s="34"/>
    </row>
    <row r="149" customHeight="1" spans="1:15">
      <c r="A149" s="210">
        <v>150</v>
      </c>
      <c r="B149" s="107" t="s">
        <v>302</v>
      </c>
      <c r="C149" s="107" t="s">
        <v>222</v>
      </c>
      <c r="D149" s="212" t="s">
        <v>303</v>
      </c>
      <c r="E149" s="212">
        <v>52</v>
      </c>
      <c r="F149" s="230" t="s">
        <v>302</v>
      </c>
      <c r="G149" s="243" t="s">
        <v>304</v>
      </c>
      <c r="H149" s="231" t="s">
        <v>305</v>
      </c>
      <c r="I149" s="231" t="s">
        <v>306</v>
      </c>
      <c r="J149" s="232" t="s">
        <v>307</v>
      </c>
      <c r="K149" s="231">
        <v>1</v>
      </c>
      <c r="L149" s="231">
        <v>49.8</v>
      </c>
      <c r="M149" s="231">
        <v>1</v>
      </c>
      <c r="N149" s="1">
        <v>60</v>
      </c>
      <c r="O149" s="34"/>
    </row>
    <row r="150" customHeight="1" spans="1:15">
      <c r="A150" s="210">
        <v>151</v>
      </c>
      <c r="B150" s="107" t="s">
        <v>241</v>
      </c>
      <c r="C150" s="107" t="s">
        <v>222</v>
      </c>
      <c r="D150" s="212" t="s">
        <v>303</v>
      </c>
      <c r="E150" s="212">
        <v>52</v>
      </c>
      <c r="F150" s="230"/>
      <c r="G150" s="231"/>
      <c r="H150" s="231"/>
      <c r="I150" s="231"/>
      <c r="J150" s="231"/>
      <c r="K150" s="232"/>
      <c r="L150" s="231"/>
      <c r="M150" s="231"/>
      <c r="N150" s="231"/>
      <c r="O150" s="34"/>
    </row>
    <row r="151" customHeight="1" spans="1:15">
      <c r="A151" s="210">
        <v>152</v>
      </c>
      <c r="B151" s="107" t="s">
        <v>39</v>
      </c>
      <c r="C151" s="107" t="s">
        <v>222</v>
      </c>
      <c r="D151" s="212" t="s">
        <v>303</v>
      </c>
      <c r="E151" s="212">
        <v>52</v>
      </c>
      <c r="F151" s="21" t="s">
        <v>308</v>
      </c>
      <c r="G151" s="242" t="s">
        <v>309</v>
      </c>
      <c r="H151" s="212" t="s">
        <v>310</v>
      </c>
      <c r="I151" s="212" t="s">
        <v>311</v>
      </c>
      <c r="J151" s="225" t="s">
        <v>312</v>
      </c>
      <c r="K151" s="212"/>
      <c r="L151" s="212">
        <v>49.8</v>
      </c>
      <c r="M151" s="212">
        <v>1</v>
      </c>
      <c r="N151" s="212">
        <v>60</v>
      </c>
      <c r="O151" s="34"/>
    </row>
    <row r="152" customHeight="1" spans="1:15">
      <c r="A152" s="210">
        <v>153</v>
      </c>
      <c r="B152" s="107" t="s">
        <v>247</v>
      </c>
      <c r="C152" s="107" t="s">
        <v>222</v>
      </c>
      <c r="D152" s="212" t="s">
        <v>303</v>
      </c>
      <c r="E152" s="212">
        <v>52</v>
      </c>
      <c r="F152" s="212"/>
      <c r="G152" s="212"/>
      <c r="H152" s="212"/>
      <c r="I152" s="212"/>
      <c r="J152" s="225"/>
      <c r="K152" s="212"/>
      <c r="L152" s="212"/>
      <c r="M152" s="212"/>
      <c r="N152" s="212"/>
      <c r="O152" s="34"/>
    </row>
    <row r="153" customHeight="1" spans="1:15">
      <c r="A153" s="210">
        <v>154</v>
      </c>
      <c r="B153" s="107" t="s">
        <v>248</v>
      </c>
      <c r="C153" s="107" t="s">
        <v>222</v>
      </c>
      <c r="D153" s="212" t="s">
        <v>303</v>
      </c>
      <c r="E153" s="212">
        <v>52</v>
      </c>
      <c r="F153" s="212"/>
      <c r="G153" s="212"/>
      <c r="H153" s="212"/>
      <c r="I153" s="212"/>
      <c r="J153" s="225"/>
      <c r="K153" s="212"/>
      <c r="L153" s="212"/>
      <c r="M153" s="212"/>
      <c r="N153" s="212"/>
      <c r="O153" s="34"/>
    </row>
    <row r="154" customHeight="1" spans="1:15">
      <c r="A154" s="210">
        <v>155</v>
      </c>
      <c r="B154" s="107" t="s">
        <v>249</v>
      </c>
      <c r="C154" s="107" t="s">
        <v>222</v>
      </c>
      <c r="D154" s="212" t="s">
        <v>303</v>
      </c>
      <c r="E154" s="212">
        <v>52</v>
      </c>
      <c r="F154" s="212"/>
      <c r="G154" s="212"/>
      <c r="H154" s="212"/>
      <c r="I154" s="212"/>
      <c r="J154" s="225"/>
      <c r="K154" s="212"/>
      <c r="L154" s="212"/>
      <c r="M154" s="212"/>
      <c r="N154" s="212"/>
      <c r="O154" s="34"/>
    </row>
    <row r="155" customHeight="1" spans="1:15">
      <c r="A155" s="210">
        <v>156</v>
      </c>
      <c r="B155" s="107" t="s">
        <v>250</v>
      </c>
      <c r="C155" s="107" t="s">
        <v>222</v>
      </c>
      <c r="D155" s="212" t="s">
        <v>303</v>
      </c>
      <c r="E155" s="212">
        <v>52</v>
      </c>
      <c r="F155" s="212"/>
      <c r="G155" s="212"/>
      <c r="H155" s="212"/>
      <c r="I155" s="212"/>
      <c r="J155" s="225"/>
      <c r="K155" s="212"/>
      <c r="L155" s="212"/>
      <c r="M155" s="212"/>
      <c r="N155" s="212"/>
      <c r="O155" s="34"/>
    </row>
    <row r="156" customHeight="1" spans="1:15">
      <c r="A156" s="210">
        <v>157</v>
      </c>
      <c r="B156" s="107" t="s">
        <v>313</v>
      </c>
      <c r="C156" s="107" t="s">
        <v>222</v>
      </c>
      <c r="D156" s="212" t="s">
        <v>303</v>
      </c>
      <c r="E156" s="212">
        <v>52</v>
      </c>
      <c r="F156" s="21" t="s">
        <v>314</v>
      </c>
      <c r="G156" s="242" t="s">
        <v>315</v>
      </c>
      <c r="H156" s="212" t="s">
        <v>103</v>
      </c>
      <c r="I156" s="212" t="s">
        <v>316</v>
      </c>
      <c r="J156" s="225" t="s">
        <v>63</v>
      </c>
      <c r="K156" s="21" t="s">
        <v>317</v>
      </c>
      <c r="L156" s="212">
        <v>59.8</v>
      </c>
      <c r="M156" s="212">
        <v>1</v>
      </c>
      <c r="N156" s="212">
        <v>60</v>
      </c>
      <c r="O156" s="34"/>
    </row>
    <row r="157" customHeight="1" spans="1:15">
      <c r="A157" s="210">
        <v>158</v>
      </c>
      <c r="B157" s="107" t="s">
        <v>255</v>
      </c>
      <c r="C157" s="107" t="s">
        <v>222</v>
      </c>
      <c r="D157" s="212" t="s">
        <v>303</v>
      </c>
      <c r="E157" s="212">
        <v>52</v>
      </c>
      <c r="F157" s="212"/>
      <c r="G157" s="212"/>
      <c r="H157" s="212"/>
      <c r="I157" s="212"/>
      <c r="J157" s="225"/>
      <c r="K157" s="212"/>
      <c r="L157" s="212"/>
      <c r="M157" s="212"/>
      <c r="N157" s="212"/>
      <c r="O157" s="34"/>
    </row>
    <row r="158" customHeight="1" spans="1:15">
      <c r="A158" s="210">
        <v>159</v>
      </c>
      <c r="B158" s="107" t="s">
        <v>256</v>
      </c>
      <c r="C158" s="107" t="s">
        <v>222</v>
      </c>
      <c r="D158" s="212" t="s">
        <v>303</v>
      </c>
      <c r="E158" s="212">
        <v>52</v>
      </c>
      <c r="F158" s="212"/>
      <c r="G158" s="212"/>
      <c r="H158" s="212"/>
      <c r="I158" s="212"/>
      <c r="J158" s="225"/>
      <c r="K158" s="212"/>
      <c r="L158" s="212"/>
      <c r="M158" s="212"/>
      <c r="N158" s="212"/>
      <c r="O158" s="34"/>
    </row>
    <row r="159" customHeight="1" spans="1:15">
      <c r="A159" s="210">
        <v>160</v>
      </c>
      <c r="B159" s="107" t="s">
        <v>257</v>
      </c>
      <c r="C159" s="107" t="s">
        <v>222</v>
      </c>
      <c r="D159" s="212" t="s">
        <v>303</v>
      </c>
      <c r="E159" s="212">
        <v>52</v>
      </c>
      <c r="F159" s="212"/>
      <c r="G159" s="212"/>
      <c r="H159" s="212"/>
      <c r="I159" s="212"/>
      <c r="J159" s="225"/>
      <c r="K159" s="212"/>
      <c r="L159" s="212"/>
      <c r="M159" s="212"/>
      <c r="N159" s="212"/>
      <c r="O159" s="34"/>
    </row>
    <row r="160" customHeight="1" spans="1:15">
      <c r="A160" s="210">
        <v>161</v>
      </c>
      <c r="B160" s="107" t="s">
        <v>302</v>
      </c>
      <c r="C160" s="107" t="s">
        <v>224</v>
      </c>
      <c r="D160" s="212" t="s">
        <v>318</v>
      </c>
      <c r="E160" s="212">
        <v>75</v>
      </c>
      <c r="F160" s="230" t="s">
        <v>302</v>
      </c>
      <c r="G160" s="231" t="s">
        <v>271</v>
      </c>
      <c r="H160" s="243" t="s">
        <v>304</v>
      </c>
      <c r="I160" s="231" t="s">
        <v>305</v>
      </c>
      <c r="J160" s="231" t="s">
        <v>306</v>
      </c>
      <c r="K160" s="232" t="s">
        <v>307</v>
      </c>
      <c r="L160" s="231">
        <v>1</v>
      </c>
      <c r="M160" s="231">
        <v>49.8</v>
      </c>
      <c r="N160" s="231">
        <v>80</v>
      </c>
      <c r="O160" s="34"/>
    </row>
    <row r="161" customHeight="1" spans="1:15">
      <c r="A161" s="210">
        <v>162</v>
      </c>
      <c r="B161" s="107" t="s">
        <v>241</v>
      </c>
      <c r="C161" s="107" t="s">
        <v>224</v>
      </c>
      <c r="D161" s="212" t="s">
        <v>318</v>
      </c>
      <c r="E161" s="212">
        <v>75</v>
      </c>
      <c r="F161" s="230"/>
      <c r="G161" s="231"/>
      <c r="H161" s="231"/>
      <c r="I161" s="231"/>
      <c r="J161" s="231"/>
      <c r="K161" s="232"/>
      <c r="L161" s="231"/>
      <c r="M161" s="231"/>
      <c r="N161" s="231"/>
      <c r="O161" s="34"/>
    </row>
    <row r="162" customHeight="1" spans="1:15">
      <c r="A162" s="210">
        <v>163</v>
      </c>
      <c r="B162" s="107" t="s">
        <v>39</v>
      </c>
      <c r="C162" s="107" t="s">
        <v>224</v>
      </c>
      <c r="D162" s="212" t="s">
        <v>318</v>
      </c>
      <c r="E162" s="212">
        <v>75</v>
      </c>
      <c r="F162" s="21" t="s">
        <v>308</v>
      </c>
      <c r="G162" s="242" t="s">
        <v>309</v>
      </c>
      <c r="H162" s="212" t="s">
        <v>310</v>
      </c>
      <c r="I162" s="212" t="s">
        <v>311</v>
      </c>
      <c r="J162" s="225" t="s">
        <v>312</v>
      </c>
      <c r="K162" s="212"/>
      <c r="L162" s="212">
        <v>49.8</v>
      </c>
      <c r="M162" s="212">
        <v>0</v>
      </c>
      <c r="N162" s="212">
        <v>80</v>
      </c>
      <c r="O162" s="34"/>
    </row>
    <row r="163" customHeight="1" spans="1:15">
      <c r="A163" s="210">
        <v>164</v>
      </c>
      <c r="B163" s="107" t="s">
        <v>247</v>
      </c>
      <c r="C163" s="107" t="s">
        <v>224</v>
      </c>
      <c r="D163" s="212" t="s">
        <v>318</v>
      </c>
      <c r="E163" s="212">
        <v>75</v>
      </c>
      <c r="F163" s="212"/>
      <c r="G163" s="212"/>
      <c r="H163" s="212"/>
      <c r="I163" s="212"/>
      <c r="J163" s="225"/>
      <c r="K163" s="212"/>
      <c r="L163" s="212"/>
      <c r="M163" s="212"/>
      <c r="N163" s="212"/>
      <c r="O163" s="34"/>
    </row>
    <row r="164" customHeight="1" spans="1:15">
      <c r="A164" s="210">
        <v>165</v>
      </c>
      <c r="B164" s="107" t="s">
        <v>248</v>
      </c>
      <c r="C164" s="107" t="s">
        <v>224</v>
      </c>
      <c r="D164" s="212" t="s">
        <v>318</v>
      </c>
      <c r="E164" s="212">
        <v>75</v>
      </c>
      <c r="F164" s="212"/>
      <c r="G164" s="212"/>
      <c r="H164" s="212"/>
      <c r="I164" s="212"/>
      <c r="J164" s="225"/>
      <c r="K164" s="212"/>
      <c r="L164" s="212"/>
      <c r="M164" s="212"/>
      <c r="N164" s="212"/>
      <c r="O164" s="34"/>
    </row>
    <row r="165" customHeight="1" spans="1:15">
      <c r="A165" s="210">
        <v>166</v>
      </c>
      <c r="B165" s="107" t="s">
        <v>249</v>
      </c>
      <c r="C165" s="107" t="s">
        <v>224</v>
      </c>
      <c r="D165" s="212" t="s">
        <v>318</v>
      </c>
      <c r="E165" s="212">
        <v>75</v>
      </c>
      <c r="F165" s="212"/>
      <c r="G165" s="212"/>
      <c r="H165" s="212"/>
      <c r="I165" s="212"/>
      <c r="J165" s="225"/>
      <c r="K165" s="212"/>
      <c r="L165" s="212"/>
      <c r="M165" s="212"/>
      <c r="N165" s="212"/>
      <c r="O165" s="34"/>
    </row>
    <row r="166" customHeight="1" spans="1:15">
      <c r="A166" s="210">
        <v>167</v>
      </c>
      <c r="B166" s="107" t="s">
        <v>250</v>
      </c>
      <c r="C166" s="107" t="s">
        <v>224</v>
      </c>
      <c r="D166" s="212" t="s">
        <v>318</v>
      </c>
      <c r="E166" s="212">
        <v>75</v>
      </c>
      <c r="F166" s="212"/>
      <c r="G166" s="212"/>
      <c r="H166" s="212"/>
      <c r="I166" s="212"/>
      <c r="J166" s="225"/>
      <c r="K166" s="212"/>
      <c r="L166" s="212"/>
      <c r="M166" s="212"/>
      <c r="N166" s="212"/>
      <c r="O166" s="34"/>
    </row>
    <row r="167" customHeight="1" spans="1:15">
      <c r="A167" s="210">
        <v>168</v>
      </c>
      <c r="B167" s="107" t="s">
        <v>313</v>
      </c>
      <c r="C167" s="107" t="s">
        <v>224</v>
      </c>
      <c r="D167" s="212" t="s">
        <v>318</v>
      </c>
      <c r="E167" s="212">
        <v>75</v>
      </c>
      <c r="F167" s="21" t="s">
        <v>314</v>
      </c>
      <c r="G167" s="242" t="s">
        <v>315</v>
      </c>
      <c r="H167" s="212" t="s">
        <v>103</v>
      </c>
      <c r="I167" s="212" t="s">
        <v>316</v>
      </c>
      <c r="J167" s="225" t="s">
        <v>63</v>
      </c>
      <c r="K167" s="21" t="s">
        <v>317</v>
      </c>
      <c r="L167" s="212">
        <v>59.8</v>
      </c>
      <c r="M167" s="212">
        <v>0</v>
      </c>
      <c r="N167" s="212">
        <v>80</v>
      </c>
      <c r="O167" s="34"/>
    </row>
    <row r="168" customHeight="1" spans="1:15">
      <c r="A168" s="210">
        <v>169</v>
      </c>
      <c r="B168" s="107" t="s">
        <v>255</v>
      </c>
      <c r="C168" s="107" t="s">
        <v>224</v>
      </c>
      <c r="D168" s="212" t="s">
        <v>318</v>
      </c>
      <c r="E168" s="212">
        <v>75</v>
      </c>
      <c r="F168" s="212"/>
      <c r="G168" s="212"/>
      <c r="H168" s="212"/>
      <c r="I168" s="212"/>
      <c r="J168" s="226"/>
      <c r="K168" s="212"/>
      <c r="L168" s="212"/>
      <c r="M168" s="212"/>
      <c r="N168" s="212"/>
      <c r="O168" s="34"/>
    </row>
    <row r="169" customHeight="1" spans="1:15">
      <c r="A169" s="210">
        <v>170</v>
      </c>
      <c r="B169" s="107" t="s">
        <v>256</v>
      </c>
      <c r="C169" s="107" t="s">
        <v>224</v>
      </c>
      <c r="D169" s="212" t="s">
        <v>318</v>
      </c>
      <c r="E169" s="212">
        <v>75</v>
      </c>
      <c r="F169" s="212"/>
      <c r="G169" s="212"/>
      <c r="H169" s="212"/>
      <c r="I169" s="212"/>
      <c r="J169" s="226"/>
      <c r="K169" s="212"/>
      <c r="L169" s="212"/>
      <c r="M169" s="212"/>
      <c r="N169" s="212"/>
      <c r="O169" s="34"/>
    </row>
    <row r="170" customHeight="1" spans="1:15">
      <c r="A170" s="210">
        <v>171</v>
      </c>
      <c r="B170" s="107" t="s">
        <v>257</v>
      </c>
      <c r="C170" s="107" t="s">
        <v>224</v>
      </c>
      <c r="D170" s="212" t="s">
        <v>318</v>
      </c>
      <c r="E170" s="212">
        <v>75</v>
      </c>
      <c r="F170" s="212"/>
      <c r="G170" s="212"/>
      <c r="H170" s="212"/>
      <c r="I170" s="212"/>
      <c r="J170" s="226"/>
      <c r="K170" s="212"/>
      <c r="L170" s="212"/>
      <c r="M170" s="212"/>
      <c r="N170" s="212"/>
      <c r="O170" s="34"/>
    </row>
    <row r="171" customHeight="1" spans="1:14">
      <c r="A171" s="233"/>
      <c r="B171" s="233"/>
      <c r="C171" s="233"/>
      <c r="D171" s="233"/>
      <c r="E171" s="233"/>
      <c r="F171" s="233"/>
      <c r="G171" s="234"/>
      <c r="H171" s="234"/>
      <c r="I171" s="234"/>
      <c r="J171" s="233"/>
      <c r="K171" s="233"/>
      <c r="L171" s="233"/>
      <c r="M171" s="233"/>
      <c r="N171" s="236"/>
    </row>
    <row r="172" customHeight="1" spans="7:9">
      <c r="G172" s="235"/>
      <c r="H172" s="235"/>
      <c r="I172" s="235"/>
    </row>
  </sheetData>
  <autoFilter ref="A1:N172">
    <extLst/>
  </autoFilter>
  <mergeCells count="5">
    <mergeCell ref="A1:N1"/>
    <mergeCell ref="A2:N2"/>
    <mergeCell ref="A3:E3"/>
    <mergeCell ref="F3:I3"/>
    <mergeCell ref="J3:N3"/>
  </mergeCells>
  <dataValidations count="1">
    <dataValidation type="list" allowBlank="1" showInputMessage="1" showErrorMessage="1" sqref="G107 G119 G150 G160 G161">
      <formula1>$Z$1:$AF$1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opLeftCell="A8" workbookViewId="0">
      <selection activeCell="R24" sqref="R24"/>
    </sheetView>
  </sheetViews>
  <sheetFormatPr defaultColWidth="9" defaultRowHeight="19" customHeight="1"/>
  <cols>
    <col min="1" max="1" width="9" style="189"/>
    <col min="2" max="2" width="11.625" customWidth="1"/>
    <col min="3" max="3" width="11.375" customWidth="1"/>
    <col min="6" max="6" width="11.5" customWidth="1"/>
    <col min="7" max="7" width="23.375" customWidth="1"/>
    <col min="8" max="8" width="12.25" customWidth="1"/>
    <col min="9" max="9" width="16.6333333333333" customWidth="1"/>
    <col min="10" max="10" width="15.8166666666667" customWidth="1"/>
    <col min="12" max="12" width="10.875" customWidth="1"/>
    <col min="14" max="14" width="6.5" customWidth="1"/>
    <col min="15" max="15" width="5.5" style="34" customWidth="1"/>
  </cols>
  <sheetData>
    <row r="1" customHeight="1" spans="1:15">
      <c r="A1" s="26" t="s">
        <v>0</v>
      </c>
      <c r="B1" s="61"/>
      <c r="C1" s="2"/>
      <c r="D1" s="2"/>
      <c r="E1" s="2"/>
      <c r="F1" s="2"/>
      <c r="G1" s="61"/>
      <c r="H1" s="2"/>
      <c r="I1" s="2"/>
      <c r="J1" s="2"/>
      <c r="K1" s="2"/>
      <c r="L1" s="2"/>
      <c r="M1" s="2"/>
      <c r="N1" s="2"/>
      <c r="O1" s="144"/>
    </row>
    <row r="2" ht="32" customHeight="1" spans="1:15">
      <c r="A2" s="3" t="s">
        <v>319</v>
      </c>
      <c r="B2" s="64"/>
      <c r="C2" s="4"/>
      <c r="D2" s="4"/>
      <c r="E2" s="4"/>
      <c r="F2" s="4"/>
      <c r="G2" s="64"/>
      <c r="H2" s="4"/>
      <c r="I2" s="4"/>
      <c r="J2" s="4"/>
      <c r="K2" s="4"/>
      <c r="L2" s="4"/>
      <c r="M2" s="4"/>
      <c r="N2" s="4"/>
      <c r="O2" s="145"/>
    </row>
    <row r="3" customHeight="1" spans="1:15">
      <c r="A3" s="146" t="s">
        <v>320</v>
      </c>
      <c r="B3" s="65"/>
      <c r="C3" s="5"/>
      <c r="D3" s="5"/>
      <c r="E3" s="5"/>
      <c r="F3" s="5" t="s">
        <v>321</v>
      </c>
      <c r="G3" s="67"/>
      <c r="H3" s="6"/>
      <c r="I3" s="6"/>
      <c r="J3" s="6"/>
      <c r="K3" s="6"/>
      <c r="L3" s="5" t="s">
        <v>322</v>
      </c>
      <c r="M3" s="6"/>
      <c r="N3" s="6"/>
      <c r="O3" s="202"/>
    </row>
    <row r="4" ht="44" customHeight="1" spans="1:15">
      <c r="A4" s="68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323</v>
      </c>
      <c r="G4" s="244" t="s">
        <v>9</v>
      </c>
      <c r="H4" s="244" t="s">
        <v>324</v>
      </c>
      <c r="I4" s="245" t="s">
        <v>10</v>
      </c>
      <c r="J4" s="245" t="s">
        <v>11</v>
      </c>
      <c r="K4" s="245" t="s">
        <v>12</v>
      </c>
      <c r="L4" s="246" t="s">
        <v>13</v>
      </c>
      <c r="M4" s="244" t="s">
        <v>15</v>
      </c>
      <c r="N4" s="29" t="s">
        <v>16</v>
      </c>
      <c r="O4" s="205" t="s">
        <v>17</v>
      </c>
    </row>
    <row r="5" customHeight="1" spans="1:15">
      <c r="A5" s="106">
        <v>1</v>
      </c>
      <c r="B5" s="190" t="s">
        <v>325</v>
      </c>
      <c r="C5" s="191" t="s">
        <v>326</v>
      </c>
      <c r="D5" s="191" t="s">
        <v>327</v>
      </c>
      <c r="E5" s="192">
        <v>0</v>
      </c>
      <c r="F5" s="193" t="s">
        <v>328</v>
      </c>
      <c r="G5" s="194" t="s">
        <v>329</v>
      </c>
      <c r="H5" s="110"/>
      <c r="I5" s="113"/>
      <c r="J5" s="113"/>
      <c r="K5" s="113"/>
      <c r="L5" s="113"/>
      <c r="M5" s="113"/>
      <c r="N5" s="113"/>
      <c r="O5" s="110"/>
    </row>
    <row r="6" customHeight="1" spans="1:15">
      <c r="A6" s="106">
        <v>2</v>
      </c>
      <c r="B6" s="190" t="s">
        <v>330</v>
      </c>
      <c r="C6" s="195"/>
      <c r="D6" s="195"/>
      <c r="E6" s="192">
        <v>86</v>
      </c>
      <c r="F6" s="193" t="s">
        <v>331</v>
      </c>
      <c r="G6" s="194" t="s">
        <v>332</v>
      </c>
      <c r="H6" s="110" t="s">
        <v>333</v>
      </c>
      <c r="I6" s="247" t="s">
        <v>334</v>
      </c>
      <c r="J6" s="113" t="s">
        <v>335</v>
      </c>
      <c r="K6" s="164" t="s">
        <v>336</v>
      </c>
      <c r="L6" s="113">
        <v>2020.9</v>
      </c>
      <c r="M6" s="113">
        <v>39</v>
      </c>
      <c r="N6" s="110">
        <v>0</v>
      </c>
      <c r="O6" s="110">
        <v>90</v>
      </c>
    </row>
    <row r="7" customHeight="1" spans="1:15">
      <c r="A7" s="106">
        <v>3</v>
      </c>
      <c r="B7" s="190" t="s">
        <v>337</v>
      </c>
      <c r="C7" s="195"/>
      <c r="D7" s="195"/>
      <c r="E7" s="192">
        <v>86</v>
      </c>
      <c r="F7" s="193" t="s">
        <v>338</v>
      </c>
      <c r="G7" s="194" t="s">
        <v>339</v>
      </c>
      <c r="H7" s="110" t="s">
        <v>271</v>
      </c>
      <c r="I7" s="247" t="s">
        <v>340</v>
      </c>
      <c r="J7" s="113" t="s">
        <v>89</v>
      </c>
      <c r="K7" s="164" t="s">
        <v>341</v>
      </c>
      <c r="L7" s="113">
        <v>2020.11</v>
      </c>
      <c r="M7" s="113">
        <v>46.8</v>
      </c>
      <c r="N7" s="113">
        <v>0</v>
      </c>
      <c r="O7" s="110">
        <v>90</v>
      </c>
    </row>
    <row r="8" customHeight="1" spans="1:15">
      <c r="A8" s="106">
        <v>4</v>
      </c>
      <c r="B8" s="196" t="s">
        <v>342</v>
      </c>
      <c r="C8" s="195"/>
      <c r="D8" s="195"/>
      <c r="E8" s="192">
        <v>86</v>
      </c>
      <c r="F8" s="193" t="s">
        <v>343</v>
      </c>
      <c r="G8" s="164" t="s">
        <v>344</v>
      </c>
      <c r="H8" s="113" t="s">
        <v>345</v>
      </c>
      <c r="I8" s="247" t="s">
        <v>346</v>
      </c>
      <c r="J8" s="113" t="s">
        <v>347</v>
      </c>
      <c r="K8" s="164" t="s">
        <v>348</v>
      </c>
      <c r="L8" s="110">
        <v>2015.8</v>
      </c>
      <c r="M8" s="113">
        <v>48</v>
      </c>
      <c r="N8" s="110">
        <v>0</v>
      </c>
      <c r="O8" s="110">
        <v>90</v>
      </c>
    </row>
    <row r="9" customHeight="1" spans="1:15">
      <c r="A9" s="106">
        <v>5</v>
      </c>
      <c r="B9" s="196" t="s">
        <v>349</v>
      </c>
      <c r="C9" s="195"/>
      <c r="D9" s="195"/>
      <c r="E9" s="192">
        <v>86</v>
      </c>
      <c r="F9" s="193" t="s">
        <v>338</v>
      </c>
      <c r="G9" s="194" t="s">
        <v>349</v>
      </c>
      <c r="H9" s="110" t="s">
        <v>271</v>
      </c>
      <c r="I9" s="248" t="s">
        <v>350</v>
      </c>
      <c r="J9" s="164" t="s">
        <v>351</v>
      </c>
      <c r="K9" s="164" t="s">
        <v>352</v>
      </c>
      <c r="L9" s="113">
        <v>2021.1</v>
      </c>
      <c r="M9" s="113">
        <v>39</v>
      </c>
      <c r="N9" s="110">
        <v>0</v>
      </c>
      <c r="O9" s="110">
        <v>90</v>
      </c>
    </row>
    <row r="10" customHeight="1" spans="1:15">
      <c r="A10" s="106">
        <v>6</v>
      </c>
      <c r="B10" s="190" t="s">
        <v>353</v>
      </c>
      <c r="C10" s="195"/>
      <c r="D10" s="195"/>
      <c r="E10" s="192">
        <v>0</v>
      </c>
      <c r="F10" s="193" t="s">
        <v>331</v>
      </c>
      <c r="G10" s="194" t="s">
        <v>354</v>
      </c>
      <c r="H10" s="113"/>
      <c r="I10" s="113"/>
      <c r="J10" s="113"/>
      <c r="K10" s="113"/>
      <c r="L10" s="110"/>
      <c r="M10" s="113"/>
      <c r="N10" s="110"/>
      <c r="O10" s="110"/>
    </row>
    <row r="11" customHeight="1" spans="1:15">
      <c r="A11" s="106">
        <v>7</v>
      </c>
      <c r="B11" s="197" t="s">
        <v>355</v>
      </c>
      <c r="C11" s="195"/>
      <c r="D11" s="195"/>
      <c r="E11" s="192">
        <v>86</v>
      </c>
      <c r="F11" s="193" t="s">
        <v>356</v>
      </c>
      <c r="G11" s="164" t="s">
        <v>357</v>
      </c>
      <c r="H11" s="113" t="s">
        <v>345</v>
      </c>
      <c r="I11" s="247" t="s">
        <v>358</v>
      </c>
      <c r="J11" s="113" t="s">
        <v>267</v>
      </c>
      <c r="K11" s="164" t="s">
        <v>359</v>
      </c>
      <c r="L11" s="113">
        <v>2021.11</v>
      </c>
      <c r="M11" s="113">
        <v>59.8</v>
      </c>
      <c r="N11" s="110">
        <v>0</v>
      </c>
      <c r="O11" s="110">
        <v>90</v>
      </c>
    </row>
    <row r="12" customHeight="1" spans="1:15">
      <c r="A12" s="106">
        <v>8</v>
      </c>
      <c r="B12" s="197" t="s">
        <v>360</v>
      </c>
      <c r="C12" s="195"/>
      <c r="D12" s="195"/>
      <c r="E12" s="192">
        <v>86</v>
      </c>
      <c r="F12" s="193" t="s">
        <v>343</v>
      </c>
      <c r="G12" s="164" t="s">
        <v>361</v>
      </c>
      <c r="H12" s="113" t="s">
        <v>345</v>
      </c>
      <c r="I12" s="247" t="s">
        <v>362</v>
      </c>
      <c r="J12" s="164" t="s">
        <v>363</v>
      </c>
      <c r="K12" s="164" t="s">
        <v>364</v>
      </c>
      <c r="L12" s="110">
        <v>2017.8</v>
      </c>
      <c r="M12" s="113">
        <v>49</v>
      </c>
      <c r="N12" s="110">
        <v>1</v>
      </c>
      <c r="O12" s="110">
        <v>90</v>
      </c>
    </row>
    <row r="13" customHeight="1" spans="1:15">
      <c r="A13" s="106">
        <v>9</v>
      </c>
      <c r="B13" s="190" t="s">
        <v>45</v>
      </c>
      <c r="C13" s="198"/>
      <c r="D13" s="198"/>
      <c r="E13" s="192"/>
      <c r="F13" s="193"/>
      <c r="G13" s="164"/>
      <c r="H13" s="113"/>
      <c r="I13" s="113"/>
      <c r="J13" s="113"/>
      <c r="K13" s="113"/>
      <c r="L13" s="110"/>
      <c r="M13" s="113"/>
      <c r="N13" s="110"/>
      <c r="O13" s="110"/>
    </row>
    <row r="14" customHeight="1" spans="1:15">
      <c r="A14" s="106">
        <v>10</v>
      </c>
      <c r="B14" s="196" t="s">
        <v>325</v>
      </c>
      <c r="C14" s="191" t="s">
        <v>365</v>
      </c>
      <c r="D14" s="191" t="s">
        <v>366</v>
      </c>
      <c r="E14" s="192">
        <v>0</v>
      </c>
      <c r="F14" s="193" t="s">
        <v>328</v>
      </c>
      <c r="G14" s="194" t="s">
        <v>329</v>
      </c>
      <c r="H14" s="110"/>
      <c r="I14" s="113"/>
      <c r="J14" s="113"/>
      <c r="K14" s="113"/>
      <c r="L14" s="113"/>
      <c r="M14" s="113"/>
      <c r="N14" s="113"/>
      <c r="O14" s="110"/>
    </row>
    <row r="15" customHeight="1" spans="1:15">
      <c r="A15" s="106">
        <v>11</v>
      </c>
      <c r="B15" s="190" t="s">
        <v>342</v>
      </c>
      <c r="C15" s="195"/>
      <c r="D15" s="195"/>
      <c r="E15" s="192">
        <v>63</v>
      </c>
      <c r="F15" s="193" t="s">
        <v>343</v>
      </c>
      <c r="G15" s="164" t="s">
        <v>344</v>
      </c>
      <c r="H15" s="113" t="s">
        <v>345</v>
      </c>
      <c r="I15" s="247" t="s">
        <v>346</v>
      </c>
      <c r="J15" s="113" t="s">
        <v>347</v>
      </c>
      <c r="K15" s="164" t="s">
        <v>348</v>
      </c>
      <c r="L15" s="110">
        <v>2015.8</v>
      </c>
      <c r="M15" s="113">
        <v>48</v>
      </c>
      <c r="N15" s="110">
        <v>0</v>
      </c>
      <c r="O15" s="110">
        <v>65</v>
      </c>
    </row>
    <row r="16" customHeight="1" spans="1:15">
      <c r="A16" s="106">
        <v>12</v>
      </c>
      <c r="B16" s="190" t="s">
        <v>367</v>
      </c>
      <c r="C16" s="195"/>
      <c r="D16" s="195"/>
      <c r="E16" s="192">
        <v>63</v>
      </c>
      <c r="F16" s="193" t="s">
        <v>338</v>
      </c>
      <c r="G16" s="164" t="s">
        <v>368</v>
      </c>
      <c r="H16" s="113" t="s">
        <v>345</v>
      </c>
      <c r="I16" s="247" t="s">
        <v>369</v>
      </c>
      <c r="J16" s="164" t="s">
        <v>370</v>
      </c>
      <c r="K16" s="113" t="s">
        <v>371</v>
      </c>
      <c r="L16" s="110">
        <v>2019.12</v>
      </c>
      <c r="M16" s="113">
        <v>38</v>
      </c>
      <c r="N16" s="110">
        <v>0</v>
      </c>
      <c r="O16" s="110">
        <v>65</v>
      </c>
    </row>
    <row r="17" customHeight="1" spans="1:15">
      <c r="A17" s="106">
        <v>13</v>
      </c>
      <c r="B17" s="196" t="s">
        <v>337</v>
      </c>
      <c r="C17" s="195"/>
      <c r="D17" s="195"/>
      <c r="E17" s="192">
        <v>63</v>
      </c>
      <c r="F17" s="193" t="s">
        <v>338</v>
      </c>
      <c r="G17" s="194" t="s">
        <v>339</v>
      </c>
      <c r="H17" s="110" t="s">
        <v>271</v>
      </c>
      <c r="I17" s="247" t="s">
        <v>340</v>
      </c>
      <c r="J17" s="113" t="s">
        <v>89</v>
      </c>
      <c r="K17" s="164" t="s">
        <v>341</v>
      </c>
      <c r="L17" s="113">
        <v>2020.11</v>
      </c>
      <c r="M17" s="113">
        <v>46.8</v>
      </c>
      <c r="N17" s="113">
        <v>0</v>
      </c>
      <c r="O17" s="110">
        <v>65</v>
      </c>
    </row>
    <row r="18" customHeight="1" spans="1:15">
      <c r="A18" s="106">
        <v>14</v>
      </c>
      <c r="B18" s="190" t="s">
        <v>372</v>
      </c>
      <c r="C18" s="195"/>
      <c r="D18" s="195"/>
      <c r="E18" s="192">
        <v>63</v>
      </c>
      <c r="F18" s="193" t="s">
        <v>338</v>
      </c>
      <c r="G18" s="113" t="s">
        <v>372</v>
      </c>
      <c r="H18" s="113" t="s">
        <v>345</v>
      </c>
      <c r="I18" s="247" t="s">
        <v>373</v>
      </c>
      <c r="J18" s="113" t="s">
        <v>374</v>
      </c>
      <c r="K18" s="113" t="s">
        <v>375</v>
      </c>
      <c r="L18" s="167">
        <v>2012.8</v>
      </c>
      <c r="M18" s="113">
        <v>25</v>
      </c>
      <c r="N18" s="110">
        <v>1</v>
      </c>
      <c r="O18" s="110">
        <v>65</v>
      </c>
    </row>
    <row r="19" customHeight="1" spans="1:15">
      <c r="A19" s="106">
        <v>15</v>
      </c>
      <c r="B19" s="190" t="s">
        <v>376</v>
      </c>
      <c r="C19" s="195"/>
      <c r="D19" s="195"/>
      <c r="E19" s="192">
        <v>0</v>
      </c>
      <c r="F19" s="193" t="s">
        <v>338</v>
      </c>
      <c r="G19" s="194" t="s">
        <v>354</v>
      </c>
      <c r="H19" s="167"/>
      <c r="I19" s="167"/>
      <c r="J19" s="110"/>
      <c r="K19" s="110"/>
      <c r="L19" s="167"/>
      <c r="M19" s="113"/>
      <c r="N19" s="110"/>
      <c r="O19" s="110"/>
    </row>
    <row r="20" customHeight="1" spans="1:15">
      <c r="A20" s="106">
        <v>16</v>
      </c>
      <c r="B20" s="197" t="s">
        <v>355</v>
      </c>
      <c r="C20" s="195"/>
      <c r="D20" s="195"/>
      <c r="E20" s="192">
        <v>63</v>
      </c>
      <c r="F20" s="193" t="s">
        <v>356</v>
      </c>
      <c r="G20" s="164" t="s">
        <v>357</v>
      </c>
      <c r="H20" s="113" t="s">
        <v>345</v>
      </c>
      <c r="I20" s="247" t="s">
        <v>358</v>
      </c>
      <c r="J20" s="113" t="s">
        <v>267</v>
      </c>
      <c r="K20" s="164" t="s">
        <v>359</v>
      </c>
      <c r="L20" s="113">
        <v>2021.11</v>
      </c>
      <c r="M20" s="113">
        <v>59.8</v>
      </c>
      <c r="N20" s="110">
        <v>0</v>
      </c>
      <c r="O20" s="110">
        <v>65</v>
      </c>
    </row>
    <row r="21" customHeight="1" spans="1:15">
      <c r="A21" s="106">
        <v>17</v>
      </c>
      <c r="B21" s="197" t="s">
        <v>360</v>
      </c>
      <c r="C21" s="195"/>
      <c r="D21" s="195"/>
      <c r="E21" s="192">
        <v>63</v>
      </c>
      <c r="F21" s="193" t="s">
        <v>343</v>
      </c>
      <c r="G21" s="164" t="s">
        <v>361</v>
      </c>
      <c r="H21" s="113" t="s">
        <v>345</v>
      </c>
      <c r="I21" s="247" t="s">
        <v>362</v>
      </c>
      <c r="J21" s="164" t="s">
        <v>363</v>
      </c>
      <c r="K21" s="164" t="s">
        <v>364</v>
      </c>
      <c r="L21" s="110">
        <v>2017.8</v>
      </c>
      <c r="M21" s="113">
        <v>49</v>
      </c>
      <c r="N21" s="110">
        <v>0</v>
      </c>
      <c r="O21" s="110">
        <v>65</v>
      </c>
    </row>
    <row r="22" customHeight="1" spans="1:15">
      <c r="A22" s="106">
        <v>18</v>
      </c>
      <c r="B22" s="196" t="s">
        <v>45</v>
      </c>
      <c r="C22" s="195"/>
      <c r="D22" s="195"/>
      <c r="E22" s="192"/>
      <c r="F22" s="193"/>
      <c r="G22" s="166"/>
      <c r="H22" s="167"/>
      <c r="I22" s="167"/>
      <c r="J22" s="167"/>
      <c r="K22" s="167"/>
      <c r="L22" s="167"/>
      <c r="M22" s="113"/>
      <c r="N22" s="110"/>
      <c r="O22" s="110"/>
    </row>
    <row r="23" customHeight="1" spans="1:15">
      <c r="A23" s="106">
        <v>19</v>
      </c>
      <c r="B23" s="190" t="s">
        <v>325</v>
      </c>
      <c r="C23" s="190" t="s">
        <v>377</v>
      </c>
      <c r="D23" s="190" t="s">
        <v>378</v>
      </c>
      <c r="E23" s="192">
        <v>0</v>
      </c>
      <c r="F23" s="193" t="s">
        <v>328</v>
      </c>
      <c r="G23" s="194" t="s">
        <v>329</v>
      </c>
      <c r="H23" s="110"/>
      <c r="I23" s="113"/>
      <c r="J23" s="113"/>
      <c r="K23" s="113"/>
      <c r="L23" s="113"/>
      <c r="M23" s="113"/>
      <c r="N23" s="113"/>
      <c r="O23" s="110"/>
    </row>
    <row r="24" customHeight="1" spans="1:15">
      <c r="A24" s="106">
        <v>20</v>
      </c>
      <c r="B24" s="190" t="s">
        <v>337</v>
      </c>
      <c r="C24" s="190"/>
      <c r="D24" s="190"/>
      <c r="E24" s="192">
        <v>64</v>
      </c>
      <c r="F24" s="193" t="s">
        <v>338</v>
      </c>
      <c r="G24" s="194" t="s">
        <v>339</v>
      </c>
      <c r="H24" s="110" t="s">
        <v>271</v>
      </c>
      <c r="I24" s="247" t="s">
        <v>340</v>
      </c>
      <c r="J24" s="113" t="s">
        <v>89</v>
      </c>
      <c r="K24" s="164" t="s">
        <v>341</v>
      </c>
      <c r="L24" s="113">
        <v>2020.11</v>
      </c>
      <c r="M24" s="113">
        <v>46.8</v>
      </c>
      <c r="N24" s="113">
        <v>0</v>
      </c>
      <c r="O24" s="110">
        <v>65</v>
      </c>
    </row>
    <row r="25" customHeight="1" spans="1:15">
      <c r="A25" s="106">
        <v>21</v>
      </c>
      <c r="B25" s="190" t="s">
        <v>349</v>
      </c>
      <c r="C25" s="190"/>
      <c r="D25" s="190"/>
      <c r="E25" s="192">
        <v>64</v>
      </c>
      <c r="F25" s="193" t="s">
        <v>379</v>
      </c>
      <c r="G25" s="194" t="s">
        <v>349</v>
      </c>
      <c r="H25" s="110" t="s">
        <v>271</v>
      </c>
      <c r="I25" s="248" t="s">
        <v>350</v>
      </c>
      <c r="J25" s="164" t="s">
        <v>351</v>
      </c>
      <c r="K25" s="164" t="s">
        <v>352</v>
      </c>
      <c r="L25" s="113">
        <v>2021.1</v>
      </c>
      <c r="M25" s="113">
        <v>39</v>
      </c>
      <c r="N25" s="110">
        <v>0</v>
      </c>
      <c r="O25" s="110">
        <v>65</v>
      </c>
    </row>
    <row r="26" customHeight="1" spans="1:15">
      <c r="A26" s="106">
        <v>22</v>
      </c>
      <c r="B26" s="197" t="s">
        <v>355</v>
      </c>
      <c r="C26" s="190"/>
      <c r="D26" s="190"/>
      <c r="E26" s="192">
        <v>64</v>
      </c>
      <c r="F26" s="193" t="s">
        <v>356</v>
      </c>
      <c r="G26" s="164" t="s">
        <v>357</v>
      </c>
      <c r="H26" s="113" t="s">
        <v>345</v>
      </c>
      <c r="I26" s="247" t="s">
        <v>358</v>
      </c>
      <c r="J26" s="113" t="s">
        <v>267</v>
      </c>
      <c r="K26" s="164" t="s">
        <v>359</v>
      </c>
      <c r="L26" s="113">
        <v>2021.11</v>
      </c>
      <c r="M26" s="113">
        <v>59.8</v>
      </c>
      <c r="N26" s="113">
        <v>0</v>
      </c>
      <c r="O26" s="110">
        <v>65</v>
      </c>
    </row>
    <row r="27" customHeight="1" spans="1:15">
      <c r="A27" s="106">
        <v>23</v>
      </c>
      <c r="B27" s="197" t="s">
        <v>360</v>
      </c>
      <c r="C27" s="190"/>
      <c r="D27" s="190"/>
      <c r="E27" s="192">
        <v>64</v>
      </c>
      <c r="F27" s="193" t="s">
        <v>343</v>
      </c>
      <c r="G27" s="164" t="s">
        <v>361</v>
      </c>
      <c r="H27" s="113" t="s">
        <v>345</v>
      </c>
      <c r="I27" s="247" t="s">
        <v>362</v>
      </c>
      <c r="J27" s="164" t="s">
        <v>363</v>
      </c>
      <c r="K27" s="164" t="s">
        <v>364</v>
      </c>
      <c r="L27" s="113">
        <v>2017.8</v>
      </c>
      <c r="M27" s="113">
        <v>49</v>
      </c>
      <c r="N27" s="113">
        <v>0</v>
      </c>
      <c r="O27" s="110">
        <v>65</v>
      </c>
    </row>
    <row r="28" customHeight="1" spans="1:15">
      <c r="A28" s="106">
        <v>24</v>
      </c>
      <c r="B28" s="190" t="s">
        <v>45</v>
      </c>
      <c r="C28" s="190"/>
      <c r="D28" s="190"/>
      <c r="E28" s="192"/>
      <c r="F28" s="193"/>
      <c r="G28" s="166"/>
      <c r="H28" s="167"/>
      <c r="I28" s="167"/>
      <c r="J28" s="167"/>
      <c r="K28" s="167"/>
      <c r="L28" s="113"/>
      <c r="M28" s="113"/>
      <c r="N28" s="113"/>
      <c r="O28" s="110"/>
    </row>
    <row r="29" customHeight="1" spans="1:15">
      <c r="A29" s="106">
        <v>25</v>
      </c>
      <c r="B29" s="190" t="s">
        <v>380</v>
      </c>
      <c r="C29" s="191" t="s">
        <v>326</v>
      </c>
      <c r="D29" s="191" t="s">
        <v>381</v>
      </c>
      <c r="E29" s="192"/>
      <c r="F29" s="193"/>
      <c r="G29" s="166"/>
      <c r="H29" s="167"/>
      <c r="I29" s="167"/>
      <c r="J29" s="167"/>
      <c r="K29" s="167"/>
      <c r="L29" s="167"/>
      <c r="M29" s="113"/>
      <c r="N29" s="110"/>
      <c r="O29" s="110"/>
    </row>
    <row r="30" customHeight="1" spans="1:15">
      <c r="A30" s="106">
        <v>26</v>
      </c>
      <c r="B30" s="190" t="s">
        <v>249</v>
      </c>
      <c r="C30" s="195"/>
      <c r="D30" s="195"/>
      <c r="E30" s="192"/>
      <c r="F30" s="193"/>
      <c r="G30" s="166"/>
      <c r="H30" s="167"/>
      <c r="I30" s="167"/>
      <c r="J30" s="167"/>
      <c r="K30" s="167"/>
      <c r="L30" s="167"/>
      <c r="M30" s="113"/>
      <c r="N30" s="110"/>
      <c r="O30" s="110"/>
    </row>
    <row r="31" customHeight="1" spans="1:15">
      <c r="A31" s="106">
        <v>27</v>
      </c>
      <c r="B31" s="190" t="s">
        <v>247</v>
      </c>
      <c r="C31" s="195"/>
      <c r="D31" s="195"/>
      <c r="E31" s="192"/>
      <c r="F31" s="193"/>
      <c r="G31" s="166"/>
      <c r="H31" s="167"/>
      <c r="I31" s="167"/>
      <c r="J31" s="113"/>
      <c r="K31" s="113"/>
      <c r="L31" s="167"/>
      <c r="M31" s="113"/>
      <c r="N31" s="110"/>
      <c r="O31" s="110"/>
    </row>
    <row r="32" customHeight="1" spans="1:15">
      <c r="A32" s="106">
        <v>28</v>
      </c>
      <c r="B32" s="190" t="s">
        <v>250</v>
      </c>
      <c r="C32" s="195"/>
      <c r="D32" s="195"/>
      <c r="E32" s="192"/>
      <c r="F32" s="193"/>
      <c r="G32" s="166"/>
      <c r="H32" s="167"/>
      <c r="I32" s="167"/>
      <c r="J32" s="167"/>
      <c r="K32" s="167"/>
      <c r="L32" s="167"/>
      <c r="M32" s="113"/>
      <c r="N32" s="110"/>
      <c r="O32" s="110"/>
    </row>
    <row r="33" customHeight="1" spans="1:15">
      <c r="A33" s="106">
        <v>29</v>
      </c>
      <c r="B33" s="190" t="s">
        <v>382</v>
      </c>
      <c r="C33" s="195"/>
      <c r="D33" s="195"/>
      <c r="E33" s="192"/>
      <c r="F33" s="193"/>
      <c r="G33" s="166"/>
      <c r="H33" s="167"/>
      <c r="I33" s="167"/>
      <c r="J33" s="167"/>
      <c r="K33" s="167"/>
      <c r="L33" s="167"/>
      <c r="M33" s="113"/>
      <c r="N33" s="110"/>
      <c r="O33" s="110"/>
    </row>
    <row r="34" customHeight="1" spans="1:15">
      <c r="A34" s="106">
        <v>30</v>
      </c>
      <c r="B34" s="190" t="s">
        <v>383</v>
      </c>
      <c r="C34" s="195"/>
      <c r="D34" s="195"/>
      <c r="E34" s="192">
        <v>60</v>
      </c>
      <c r="F34" s="193" t="s">
        <v>384</v>
      </c>
      <c r="G34" s="164" t="s">
        <v>385</v>
      </c>
      <c r="H34" s="113" t="s">
        <v>345</v>
      </c>
      <c r="I34" s="249" t="s">
        <v>386</v>
      </c>
      <c r="J34" s="164" t="s">
        <v>351</v>
      </c>
      <c r="K34" s="113" t="s">
        <v>387</v>
      </c>
      <c r="L34" s="167">
        <v>2016.5</v>
      </c>
      <c r="M34" s="113">
        <v>49</v>
      </c>
      <c r="N34" s="110">
        <v>1</v>
      </c>
      <c r="O34" s="110">
        <v>65</v>
      </c>
    </row>
    <row r="35" customHeight="1" spans="1:15">
      <c r="A35" s="106">
        <v>31</v>
      </c>
      <c r="B35" s="190" t="s">
        <v>388</v>
      </c>
      <c r="C35" s="195"/>
      <c r="D35" s="195"/>
      <c r="E35" s="192">
        <v>0</v>
      </c>
      <c r="F35" s="193" t="s">
        <v>389</v>
      </c>
      <c r="G35" s="194" t="s">
        <v>329</v>
      </c>
      <c r="H35" s="167"/>
      <c r="I35" s="167"/>
      <c r="J35" s="167"/>
      <c r="K35" s="167"/>
      <c r="L35" s="167"/>
      <c r="M35" s="113"/>
      <c r="N35" s="110"/>
      <c r="O35" s="110"/>
    </row>
    <row r="36" customHeight="1" spans="1:15">
      <c r="A36" s="106">
        <v>32</v>
      </c>
      <c r="B36" s="190" t="s">
        <v>390</v>
      </c>
      <c r="C36" s="195"/>
      <c r="D36" s="195"/>
      <c r="E36" s="192">
        <v>0</v>
      </c>
      <c r="F36" s="193" t="s">
        <v>331</v>
      </c>
      <c r="G36" s="194" t="s">
        <v>329</v>
      </c>
      <c r="H36" s="167"/>
      <c r="I36" s="167"/>
      <c r="J36" s="167"/>
      <c r="K36" s="167"/>
      <c r="L36" s="167"/>
      <c r="M36" s="113"/>
      <c r="N36" s="110"/>
      <c r="O36" s="110"/>
    </row>
    <row r="37" customHeight="1" spans="1:15">
      <c r="A37" s="106">
        <v>33</v>
      </c>
      <c r="B37" s="190" t="s">
        <v>391</v>
      </c>
      <c r="C37" s="195"/>
      <c r="D37" s="195"/>
      <c r="E37" s="192">
        <v>60</v>
      </c>
      <c r="F37" s="193" t="s">
        <v>392</v>
      </c>
      <c r="G37" s="194" t="s">
        <v>393</v>
      </c>
      <c r="H37" s="113" t="s">
        <v>345</v>
      </c>
      <c r="I37" s="249" t="s">
        <v>394</v>
      </c>
      <c r="J37" s="164" t="s">
        <v>395</v>
      </c>
      <c r="K37" s="113" t="s">
        <v>396</v>
      </c>
      <c r="L37" s="167">
        <v>2020.4</v>
      </c>
      <c r="M37" s="113">
        <v>56</v>
      </c>
      <c r="N37" s="110">
        <v>0</v>
      </c>
      <c r="O37" s="110">
        <v>65</v>
      </c>
    </row>
    <row r="38" customHeight="1" spans="1:15">
      <c r="A38" s="106">
        <v>34</v>
      </c>
      <c r="B38" s="190" t="s">
        <v>397</v>
      </c>
      <c r="C38" s="195"/>
      <c r="D38" s="195"/>
      <c r="E38" s="192">
        <v>60</v>
      </c>
      <c r="F38" s="193" t="s">
        <v>392</v>
      </c>
      <c r="G38" s="199" t="s">
        <v>397</v>
      </c>
      <c r="H38" s="167" t="s">
        <v>271</v>
      </c>
      <c r="I38" s="250" t="s">
        <v>398</v>
      </c>
      <c r="J38" s="164" t="s">
        <v>351</v>
      </c>
      <c r="K38" s="167" t="s">
        <v>399</v>
      </c>
      <c r="L38" s="167">
        <v>2017.5</v>
      </c>
      <c r="M38" s="113">
        <v>32</v>
      </c>
      <c r="N38" s="110">
        <v>1</v>
      </c>
      <c r="O38" s="110">
        <v>65</v>
      </c>
    </row>
    <row r="39" customHeight="1" spans="1:15">
      <c r="A39" s="106">
        <v>35</v>
      </c>
      <c r="B39" s="190" t="s">
        <v>400</v>
      </c>
      <c r="C39" s="195"/>
      <c r="D39" s="195"/>
      <c r="E39" s="192">
        <v>60</v>
      </c>
      <c r="F39" s="193" t="s">
        <v>328</v>
      </c>
      <c r="G39" s="164" t="s">
        <v>401</v>
      </c>
      <c r="H39" s="110" t="s">
        <v>333</v>
      </c>
      <c r="I39" s="113" t="s">
        <v>402</v>
      </c>
      <c r="J39" s="113" t="s">
        <v>156</v>
      </c>
      <c r="K39" s="113" t="s">
        <v>403</v>
      </c>
      <c r="L39" s="113">
        <v>2021.11</v>
      </c>
      <c r="M39" s="113">
        <v>45</v>
      </c>
      <c r="N39" s="113">
        <v>0</v>
      </c>
      <c r="O39" s="110">
        <v>65</v>
      </c>
    </row>
    <row r="40" customHeight="1" spans="1:15">
      <c r="A40" s="106">
        <v>36</v>
      </c>
      <c r="B40" s="190" t="s">
        <v>380</v>
      </c>
      <c r="C40" s="191" t="s">
        <v>365</v>
      </c>
      <c r="D40" s="191" t="s">
        <v>404</v>
      </c>
      <c r="E40" s="192"/>
      <c r="F40" s="193"/>
      <c r="G40" s="200"/>
      <c r="H40" s="167"/>
      <c r="I40" s="115"/>
      <c r="J40" s="167"/>
      <c r="K40" s="167"/>
      <c r="L40" s="167"/>
      <c r="M40" s="113"/>
      <c r="N40" s="110"/>
      <c r="O40" s="110"/>
    </row>
    <row r="41" customHeight="1" spans="1:15">
      <c r="A41" s="106">
        <v>37</v>
      </c>
      <c r="B41" s="190" t="s">
        <v>249</v>
      </c>
      <c r="C41" s="195"/>
      <c r="D41" s="195"/>
      <c r="E41" s="192"/>
      <c r="F41" s="193"/>
      <c r="G41" s="166"/>
      <c r="H41" s="167"/>
      <c r="I41" s="110"/>
      <c r="J41" s="110"/>
      <c r="K41" s="110"/>
      <c r="L41" s="167"/>
      <c r="M41" s="113"/>
      <c r="N41" s="110"/>
      <c r="O41" s="110"/>
    </row>
    <row r="42" customHeight="1" spans="1:15">
      <c r="A42" s="106">
        <v>38</v>
      </c>
      <c r="B42" s="190" t="s">
        <v>247</v>
      </c>
      <c r="C42" s="195"/>
      <c r="D42" s="195"/>
      <c r="E42" s="192"/>
      <c r="F42" s="193"/>
      <c r="G42" s="166"/>
      <c r="H42" s="167"/>
      <c r="I42" s="167"/>
      <c r="J42" s="167"/>
      <c r="K42" s="167"/>
      <c r="L42" s="167"/>
      <c r="M42" s="113"/>
      <c r="N42" s="110"/>
      <c r="O42" s="110"/>
    </row>
    <row r="43" customHeight="1" spans="1:15">
      <c r="A43" s="106">
        <v>39</v>
      </c>
      <c r="B43" s="190" t="s">
        <v>250</v>
      </c>
      <c r="C43" s="195"/>
      <c r="D43" s="195"/>
      <c r="E43" s="192"/>
      <c r="F43" s="193"/>
      <c r="G43" s="166"/>
      <c r="H43" s="167"/>
      <c r="I43" s="110"/>
      <c r="J43" s="110"/>
      <c r="K43" s="110"/>
      <c r="L43" s="167"/>
      <c r="M43" s="113"/>
      <c r="N43" s="110"/>
      <c r="O43" s="110"/>
    </row>
    <row r="44" customHeight="1" spans="1:15">
      <c r="A44" s="106">
        <v>40</v>
      </c>
      <c r="B44" s="190" t="s">
        <v>382</v>
      </c>
      <c r="C44" s="195"/>
      <c r="D44" s="195"/>
      <c r="E44" s="192"/>
      <c r="F44" s="193"/>
      <c r="G44" s="166"/>
      <c r="H44" s="167"/>
      <c r="I44" s="110"/>
      <c r="J44" s="110"/>
      <c r="K44" s="110"/>
      <c r="L44" s="167"/>
      <c r="M44" s="113"/>
      <c r="N44" s="110"/>
      <c r="O44" s="110"/>
    </row>
    <row r="45" customHeight="1" spans="1:15">
      <c r="A45" s="106">
        <v>41</v>
      </c>
      <c r="B45" s="190" t="s">
        <v>383</v>
      </c>
      <c r="C45" s="195"/>
      <c r="D45" s="195"/>
      <c r="E45" s="192">
        <v>63</v>
      </c>
      <c r="F45" s="193" t="s">
        <v>384</v>
      </c>
      <c r="G45" s="22" t="s">
        <v>405</v>
      </c>
      <c r="H45" s="113" t="s">
        <v>271</v>
      </c>
      <c r="I45" s="249" t="s">
        <v>406</v>
      </c>
      <c r="J45" s="164" t="s">
        <v>407</v>
      </c>
      <c r="K45" s="164" t="s">
        <v>408</v>
      </c>
      <c r="L45" s="113">
        <v>2020.1</v>
      </c>
      <c r="M45" s="113">
        <v>39.8</v>
      </c>
      <c r="N45" s="113">
        <v>0</v>
      </c>
      <c r="O45" s="110">
        <v>65</v>
      </c>
    </row>
    <row r="46" customHeight="1" spans="1:15">
      <c r="A46" s="106">
        <v>42</v>
      </c>
      <c r="B46" s="190" t="s">
        <v>388</v>
      </c>
      <c r="C46" s="195"/>
      <c r="D46" s="195"/>
      <c r="E46" s="192">
        <v>0</v>
      </c>
      <c r="F46" s="193" t="s">
        <v>389</v>
      </c>
      <c r="G46" s="194" t="s">
        <v>329</v>
      </c>
      <c r="H46" s="167"/>
      <c r="I46" s="110"/>
      <c r="J46" s="110"/>
      <c r="K46" s="110"/>
      <c r="L46" s="167"/>
      <c r="M46" s="113"/>
      <c r="N46" s="110"/>
      <c r="O46" s="110"/>
    </row>
    <row r="47" customHeight="1" spans="1:15">
      <c r="A47" s="106">
        <v>43</v>
      </c>
      <c r="B47" s="190" t="s">
        <v>390</v>
      </c>
      <c r="C47" s="195"/>
      <c r="D47" s="195"/>
      <c r="E47" s="192">
        <v>0</v>
      </c>
      <c r="F47" s="193" t="s">
        <v>331</v>
      </c>
      <c r="G47" s="194" t="s">
        <v>329</v>
      </c>
      <c r="H47" s="167"/>
      <c r="I47" s="110"/>
      <c r="J47" s="110"/>
      <c r="K47" s="110"/>
      <c r="L47" s="167"/>
      <c r="M47" s="113"/>
      <c r="N47" s="110"/>
      <c r="O47" s="110"/>
    </row>
    <row r="48" customHeight="1" spans="1:15">
      <c r="A48" s="106">
        <v>44</v>
      </c>
      <c r="B48" s="190" t="s">
        <v>391</v>
      </c>
      <c r="C48" s="195"/>
      <c r="D48" s="195"/>
      <c r="E48" s="192">
        <v>63</v>
      </c>
      <c r="F48" s="193" t="s">
        <v>392</v>
      </c>
      <c r="G48" s="194" t="s">
        <v>393</v>
      </c>
      <c r="H48" s="113" t="s">
        <v>345</v>
      </c>
      <c r="I48" s="249" t="s">
        <v>394</v>
      </c>
      <c r="J48" s="164" t="s">
        <v>395</v>
      </c>
      <c r="K48" s="113" t="s">
        <v>396</v>
      </c>
      <c r="L48" s="167">
        <v>2020.4</v>
      </c>
      <c r="M48" s="113">
        <v>56</v>
      </c>
      <c r="N48" s="110">
        <v>0</v>
      </c>
      <c r="O48" s="110">
        <v>65</v>
      </c>
    </row>
    <row r="49" customHeight="1" spans="1:15">
      <c r="A49" s="106">
        <v>45</v>
      </c>
      <c r="B49" s="190" t="s">
        <v>409</v>
      </c>
      <c r="C49" s="195"/>
      <c r="D49" s="195"/>
      <c r="E49" s="192">
        <v>63</v>
      </c>
      <c r="F49" s="193" t="s">
        <v>338</v>
      </c>
      <c r="G49" s="22" t="s">
        <v>410</v>
      </c>
      <c r="H49" s="110" t="s">
        <v>271</v>
      </c>
      <c r="I49" s="247" t="s">
        <v>411</v>
      </c>
      <c r="J49" s="22" t="s">
        <v>351</v>
      </c>
      <c r="K49" s="113" t="s">
        <v>412</v>
      </c>
      <c r="L49" s="167">
        <v>2019.8</v>
      </c>
      <c r="M49" s="113">
        <v>33</v>
      </c>
      <c r="N49" s="110">
        <v>0</v>
      </c>
      <c r="O49" s="110">
        <v>65</v>
      </c>
    </row>
    <row r="50" customHeight="1" spans="1:15">
      <c r="A50" s="106">
        <v>46</v>
      </c>
      <c r="B50" s="190" t="s">
        <v>413</v>
      </c>
      <c r="C50" s="195"/>
      <c r="D50" s="195"/>
      <c r="E50" s="192">
        <v>63</v>
      </c>
      <c r="F50" s="193" t="s">
        <v>414</v>
      </c>
      <c r="G50" s="166" t="s">
        <v>415</v>
      </c>
      <c r="H50" s="167" t="s">
        <v>345</v>
      </c>
      <c r="I50" s="250" t="s">
        <v>416</v>
      </c>
      <c r="J50" s="110" t="s">
        <v>191</v>
      </c>
      <c r="K50" s="164" t="s">
        <v>417</v>
      </c>
      <c r="L50" s="167">
        <v>2015.8</v>
      </c>
      <c r="M50" s="113">
        <v>45</v>
      </c>
      <c r="N50" s="110">
        <v>0</v>
      </c>
      <c r="O50" s="110">
        <v>65</v>
      </c>
    </row>
    <row r="51" customHeight="1" spans="1:15">
      <c r="A51" s="106">
        <v>47</v>
      </c>
      <c r="B51" s="190" t="s">
        <v>400</v>
      </c>
      <c r="C51" s="195"/>
      <c r="D51" s="195"/>
      <c r="E51" s="192">
        <v>63</v>
      </c>
      <c r="F51" s="193" t="s">
        <v>328</v>
      </c>
      <c r="G51" s="164" t="s">
        <v>401</v>
      </c>
      <c r="H51" s="110" t="s">
        <v>333</v>
      </c>
      <c r="I51" s="113" t="s">
        <v>402</v>
      </c>
      <c r="J51" s="113" t="s">
        <v>156</v>
      </c>
      <c r="K51" s="113" t="s">
        <v>403</v>
      </c>
      <c r="L51" s="113">
        <v>2021.11</v>
      </c>
      <c r="M51" s="113">
        <v>45</v>
      </c>
      <c r="N51" s="113">
        <v>0</v>
      </c>
      <c r="O51" s="110">
        <v>65</v>
      </c>
    </row>
    <row r="52" customHeight="1" spans="1:15">
      <c r="A52" s="106">
        <v>48</v>
      </c>
      <c r="B52" s="190" t="s">
        <v>380</v>
      </c>
      <c r="C52" s="191" t="s">
        <v>377</v>
      </c>
      <c r="D52" s="191" t="s">
        <v>418</v>
      </c>
      <c r="E52" s="192"/>
      <c r="F52" s="193"/>
      <c r="G52" s="166"/>
      <c r="H52" s="167"/>
      <c r="I52" s="110"/>
      <c r="J52" s="110"/>
      <c r="K52" s="110"/>
      <c r="L52" s="167"/>
      <c r="M52" s="113"/>
      <c r="N52" s="110"/>
      <c r="O52" s="110"/>
    </row>
    <row r="53" customHeight="1" spans="1:15">
      <c r="A53" s="106">
        <v>49</v>
      </c>
      <c r="B53" s="190" t="s">
        <v>249</v>
      </c>
      <c r="C53" s="195"/>
      <c r="D53" s="195"/>
      <c r="E53" s="192"/>
      <c r="F53" s="193"/>
      <c r="G53" s="166"/>
      <c r="H53" s="167"/>
      <c r="I53" s="110"/>
      <c r="J53" s="110"/>
      <c r="K53" s="110"/>
      <c r="L53" s="167"/>
      <c r="M53" s="113"/>
      <c r="N53" s="110"/>
      <c r="O53" s="110"/>
    </row>
    <row r="54" customHeight="1" spans="1:15">
      <c r="A54" s="106">
        <v>50</v>
      </c>
      <c r="B54" s="190" t="s">
        <v>247</v>
      </c>
      <c r="C54" s="195"/>
      <c r="D54" s="195"/>
      <c r="E54" s="192"/>
      <c r="F54" s="193"/>
      <c r="G54" s="166"/>
      <c r="H54" s="167"/>
      <c r="I54" s="110"/>
      <c r="J54" s="110"/>
      <c r="K54" s="110"/>
      <c r="L54" s="167"/>
      <c r="M54" s="113"/>
      <c r="N54" s="110"/>
      <c r="O54" s="110"/>
    </row>
    <row r="55" customHeight="1" spans="1:15">
      <c r="A55" s="106">
        <v>51</v>
      </c>
      <c r="B55" s="190" t="s">
        <v>250</v>
      </c>
      <c r="C55" s="195"/>
      <c r="D55" s="195"/>
      <c r="E55" s="192"/>
      <c r="F55" s="201"/>
      <c r="G55" s="166"/>
      <c r="H55" s="167"/>
      <c r="I55" s="110"/>
      <c r="J55" s="110"/>
      <c r="K55" s="110"/>
      <c r="L55" s="167"/>
      <c r="M55" s="113"/>
      <c r="N55" s="110"/>
      <c r="O55" s="110"/>
    </row>
    <row r="56" customHeight="1" spans="1:15">
      <c r="A56" s="106">
        <v>52</v>
      </c>
      <c r="B56" s="190" t="s">
        <v>382</v>
      </c>
      <c r="C56" s="195"/>
      <c r="D56" s="195"/>
      <c r="E56" s="192"/>
      <c r="F56" s="201"/>
      <c r="G56" s="166"/>
      <c r="H56" s="167"/>
      <c r="I56" s="110"/>
      <c r="J56" s="110"/>
      <c r="K56" s="110"/>
      <c r="L56" s="167"/>
      <c r="M56" s="113"/>
      <c r="N56" s="110"/>
      <c r="O56" s="110"/>
    </row>
    <row r="57" customHeight="1" spans="1:15">
      <c r="A57" s="106">
        <v>53</v>
      </c>
      <c r="B57" s="190" t="s">
        <v>383</v>
      </c>
      <c r="C57" s="195"/>
      <c r="D57" s="195"/>
      <c r="E57" s="192">
        <v>94</v>
      </c>
      <c r="F57" s="193" t="s">
        <v>384</v>
      </c>
      <c r="G57" s="164" t="s">
        <v>385</v>
      </c>
      <c r="H57" s="113" t="s">
        <v>345</v>
      </c>
      <c r="I57" s="249" t="s">
        <v>386</v>
      </c>
      <c r="J57" s="164" t="s">
        <v>351</v>
      </c>
      <c r="K57" s="113" t="s">
        <v>387</v>
      </c>
      <c r="L57" s="167">
        <v>2016.5</v>
      </c>
      <c r="M57" s="113">
        <v>49</v>
      </c>
      <c r="N57" s="110">
        <v>0</v>
      </c>
      <c r="O57" s="110">
        <v>100</v>
      </c>
    </row>
    <row r="58" customHeight="1" spans="1:15">
      <c r="A58" s="106">
        <v>54</v>
      </c>
      <c r="B58" s="190" t="s">
        <v>388</v>
      </c>
      <c r="C58" s="195"/>
      <c r="D58" s="195"/>
      <c r="E58" s="192">
        <v>0</v>
      </c>
      <c r="F58" s="193" t="s">
        <v>389</v>
      </c>
      <c r="G58" s="194" t="s">
        <v>329</v>
      </c>
      <c r="H58" s="167"/>
      <c r="I58" s="110"/>
      <c r="J58" s="110"/>
      <c r="K58" s="110"/>
      <c r="L58" s="167"/>
      <c r="M58" s="113"/>
      <c r="N58" s="110">
        <v>0</v>
      </c>
      <c r="O58" s="110"/>
    </row>
    <row r="59" customHeight="1" spans="1:15">
      <c r="A59" s="106">
        <v>55</v>
      </c>
      <c r="B59" s="190" t="s">
        <v>390</v>
      </c>
      <c r="C59" s="195"/>
      <c r="D59" s="195"/>
      <c r="E59" s="192">
        <v>0</v>
      </c>
      <c r="F59" s="193" t="s">
        <v>331</v>
      </c>
      <c r="G59" s="194" t="s">
        <v>329</v>
      </c>
      <c r="H59" s="167"/>
      <c r="I59" s="110"/>
      <c r="J59" s="110"/>
      <c r="K59" s="110"/>
      <c r="L59" s="167"/>
      <c r="M59" s="113"/>
      <c r="N59" s="110">
        <v>0</v>
      </c>
      <c r="O59" s="110"/>
    </row>
    <row r="60" customHeight="1" spans="1:15">
      <c r="A60" s="106">
        <v>56</v>
      </c>
      <c r="B60" s="190" t="s">
        <v>391</v>
      </c>
      <c r="C60" s="195"/>
      <c r="D60" s="195"/>
      <c r="E60" s="192">
        <v>94</v>
      </c>
      <c r="F60" s="193" t="s">
        <v>392</v>
      </c>
      <c r="G60" s="194" t="s">
        <v>393</v>
      </c>
      <c r="H60" s="113" t="s">
        <v>345</v>
      </c>
      <c r="I60" s="249" t="s">
        <v>394</v>
      </c>
      <c r="J60" s="164" t="s">
        <v>395</v>
      </c>
      <c r="K60" s="113" t="s">
        <v>396</v>
      </c>
      <c r="L60" s="167">
        <v>2020.4</v>
      </c>
      <c r="M60" s="113">
        <v>56</v>
      </c>
      <c r="N60" s="110">
        <v>0</v>
      </c>
      <c r="O60" s="110">
        <v>100</v>
      </c>
    </row>
    <row r="61" customHeight="1" spans="1:15">
      <c r="A61" s="106">
        <v>57</v>
      </c>
      <c r="B61" s="190" t="s">
        <v>419</v>
      </c>
      <c r="C61" s="195"/>
      <c r="D61" s="195"/>
      <c r="E61" s="192">
        <v>94</v>
      </c>
      <c r="F61" s="193" t="s">
        <v>379</v>
      </c>
      <c r="G61" s="199" t="s">
        <v>420</v>
      </c>
      <c r="H61" s="167"/>
      <c r="I61" s="110"/>
      <c r="J61" s="110"/>
      <c r="K61" s="110"/>
      <c r="L61" s="167"/>
      <c r="M61" s="113"/>
      <c r="N61" s="110"/>
      <c r="O61" s="110"/>
    </row>
    <row r="62" customHeight="1" spans="1:15">
      <c r="A62" s="106">
        <v>58</v>
      </c>
      <c r="B62" s="190" t="s">
        <v>421</v>
      </c>
      <c r="C62" s="195"/>
      <c r="D62" s="195"/>
      <c r="E62" s="192">
        <v>94</v>
      </c>
      <c r="F62" s="193" t="s">
        <v>379</v>
      </c>
      <c r="G62" s="113" t="s">
        <v>422</v>
      </c>
      <c r="H62" s="113" t="s">
        <v>345</v>
      </c>
      <c r="I62" s="248" t="s">
        <v>423</v>
      </c>
      <c r="J62" s="164" t="s">
        <v>424</v>
      </c>
      <c r="K62" s="113" t="s">
        <v>425</v>
      </c>
      <c r="L62" s="167">
        <v>2014.7</v>
      </c>
      <c r="M62" s="113">
        <v>26.8</v>
      </c>
      <c r="N62" s="110">
        <v>0</v>
      </c>
      <c r="O62" s="110">
        <v>100</v>
      </c>
    </row>
    <row r="63" customHeight="1" spans="1:15">
      <c r="A63" s="106">
        <v>59</v>
      </c>
      <c r="B63" s="190" t="s">
        <v>426</v>
      </c>
      <c r="C63" s="195"/>
      <c r="D63" s="195"/>
      <c r="E63" s="192">
        <v>0</v>
      </c>
      <c r="F63" s="193" t="s">
        <v>379</v>
      </c>
      <c r="G63" s="194" t="s">
        <v>354</v>
      </c>
      <c r="H63" s="167"/>
      <c r="I63" s="110"/>
      <c r="J63" s="110"/>
      <c r="K63" s="110"/>
      <c r="L63" s="167"/>
      <c r="M63" s="113"/>
      <c r="N63" s="110"/>
      <c r="O63" s="110"/>
    </row>
    <row r="64" customHeight="1" spans="1:15">
      <c r="A64" s="106">
        <v>60</v>
      </c>
      <c r="B64" s="190" t="s">
        <v>400</v>
      </c>
      <c r="C64" s="195"/>
      <c r="D64" s="195"/>
      <c r="E64" s="192">
        <v>94</v>
      </c>
      <c r="F64" s="193" t="s">
        <v>328</v>
      </c>
      <c r="G64" s="164" t="s">
        <v>401</v>
      </c>
      <c r="H64" s="110" t="s">
        <v>333</v>
      </c>
      <c r="I64" s="113" t="s">
        <v>402</v>
      </c>
      <c r="J64" s="113" t="s">
        <v>156</v>
      </c>
      <c r="K64" s="113" t="s">
        <v>403</v>
      </c>
      <c r="L64" s="113">
        <v>2021.11</v>
      </c>
      <c r="M64" s="113">
        <v>45</v>
      </c>
      <c r="N64" s="113">
        <v>0</v>
      </c>
      <c r="O64" s="110">
        <v>100</v>
      </c>
    </row>
    <row r="65" customHeight="1" spans="1:15">
      <c r="A65" s="106">
        <v>61</v>
      </c>
      <c r="B65" s="190" t="s">
        <v>380</v>
      </c>
      <c r="C65" s="190" t="s">
        <v>427</v>
      </c>
      <c r="D65" s="190" t="s">
        <v>428</v>
      </c>
      <c r="E65" s="192"/>
      <c r="F65" s="193"/>
      <c r="G65" s="166"/>
      <c r="H65" s="110"/>
      <c r="I65" s="110"/>
      <c r="J65" s="110"/>
      <c r="K65" s="110"/>
      <c r="L65" s="167"/>
      <c r="M65" s="113"/>
      <c r="N65" s="110"/>
      <c r="O65" s="110"/>
    </row>
    <row r="66" customHeight="1" spans="1:15">
      <c r="A66" s="106">
        <v>62</v>
      </c>
      <c r="B66" s="190" t="s">
        <v>249</v>
      </c>
      <c r="C66" s="190"/>
      <c r="D66" s="190"/>
      <c r="E66" s="192"/>
      <c r="F66" s="193"/>
      <c r="G66" s="166"/>
      <c r="H66" s="110"/>
      <c r="I66" s="110"/>
      <c r="J66" s="110"/>
      <c r="K66" s="110"/>
      <c r="L66" s="167"/>
      <c r="M66" s="113"/>
      <c r="N66" s="110"/>
      <c r="O66" s="110"/>
    </row>
    <row r="67" customHeight="1" spans="1:15">
      <c r="A67" s="106">
        <v>63</v>
      </c>
      <c r="B67" s="190" t="s">
        <v>247</v>
      </c>
      <c r="C67" s="190"/>
      <c r="D67" s="190"/>
      <c r="E67" s="192"/>
      <c r="F67" s="193"/>
      <c r="G67" s="166"/>
      <c r="H67" s="167"/>
      <c r="I67" s="110"/>
      <c r="J67" s="110"/>
      <c r="K67" s="110"/>
      <c r="L67" s="167"/>
      <c r="M67" s="113"/>
      <c r="N67" s="110"/>
      <c r="O67" s="110"/>
    </row>
    <row r="68" customHeight="1" spans="1:15">
      <c r="A68" s="106">
        <v>64</v>
      </c>
      <c r="B68" s="190" t="s">
        <v>250</v>
      </c>
      <c r="C68" s="190"/>
      <c r="D68" s="190"/>
      <c r="E68" s="192"/>
      <c r="F68" s="207"/>
      <c r="G68" s="166"/>
      <c r="H68" s="167"/>
      <c r="I68" s="110"/>
      <c r="J68" s="110"/>
      <c r="K68" s="110"/>
      <c r="L68" s="167"/>
      <c r="M68" s="113"/>
      <c r="N68" s="110"/>
      <c r="O68" s="110"/>
    </row>
    <row r="69" customHeight="1" spans="1:15">
      <c r="A69" s="106">
        <v>65</v>
      </c>
      <c r="B69" s="190" t="s">
        <v>382</v>
      </c>
      <c r="C69" s="190"/>
      <c r="D69" s="190"/>
      <c r="E69" s="192"/>
      <c r="F69" s="208"/>
      <c r="G69" s="166"/>
      <c r="H69" s="167"/>
      <c r="I69" s="110"/>
      <c r="J69" s="110"/>
      <c r="K69" s="110"/>
      <c r="L69" s="167"/>
      <c r="M69" s="113"/>
      <c r="N69" s="110"/>
      <c r="O69" s="110"/>
    </row>
    <row r="70" customHeight="1" spans="1:15">
      <c r="A70" s="106">
        <v>66</v>
      </c>
      <c r="B70" s="190" t="s">
        <v>429</v>
      </c>
      <c r="C70" s="190"/>
      <c r="D70" s="190"/>
      <c r="E70" s="192">
        <v>29</v>
      </c>
      <c r="F70" s="193" t="s">
        <v>430</v>
      </c>
      <c r="G70" s="164" t="s">
        <v>431</v>
      </c>
      <c r="H70" s="167" t="s">
        <v>271</v>
      </c>
      <c r="I70" s="248" t="s">
        <v>432</v>
      </c>
      <c r="J70" s="164" t="s">
        <v>433</v>
      </c>
      <c r="K70" s="164" t="s">
        <v>434</v>
      </c>
      <c r="L70" s="167">
        <v>2017.11</v>
      </c>
      <c r="M70" s="113">
        <v>39.8</v>
      </c>
      <c r="N70" s="110">
        <v>0</v>
      </c>
      <c r="O70" s="110">
        <v>32</v>
      </c>
    </row>
    <row r="71" customHeight="1" spans="1:15">
      <c r="A71" s="106">
        <v>67</v>
      </c>
      <c r="B71" s="190" t="s">
        <v>435</v>
      </c>
      <c r="C71" s="190"/>
      <c r="D71" s="190"/>
      <c r="E71" s="192">
        <v>29</v>
      </c>
      <c r="F71" s="193" t="s">
        <v>392</v>
      </c>
      <c r="G71" s="166" t="s">
        <v>436</v>
      </c>
      <c r="H71" s="167" t="s">
        <v>271</v>
      </c>
      <c r="I71" s="247" t="s">
        <v>437</v>
      </c>
      <c r="J71" s="164" t="s">
        <v>370</v>
      </c>
      <c r="K71" s="113" t="s">
        <v>438</v>
      </c>
      <c r="L71" s="209">
        <v>2019.1</v>
      </c>
      <c r="M71" s="113">
        <v>42</v>
      </c>
      <c r="N71" s="110">
        <v>0</v>
      </c>
      <c r="O71" s="110">
        <v>32</v>
      </c>
    </row>
    <row r="72" customHeight="1" spans="1:15">
      <c r="A72" s="106">
        <v>68</v>
      </c>
      <c r="B72" s="190" t="s">
        <v>439</v>
      </c>
      <c r="C72" s="190"/>
      <c r="D72" s="190"/>
      <c r="E72" s="192">
        <v>29</v>
      </c>
      <c r="F72" s="193" t="s">
        <v>356</v>
      </c>
      <c r="G72" s="164" t="s">
        <v>440</v>
      </c>
      <c r="H72" s="167" t="s">
        <v>271</v>
      </c>
      <c r="I72" s="248" t="s">
        <v>441</v>
      </c>
      <c r="J72" s="113" t="s">
        <v>442</v>
      </c>
      <c r="K72" s="113" t="s">
        <v>443</v>
      </c>
      <c r="L72" s="167">
        <v>2019.11</v>
      </c>
      <c r="M72" s="113">
        <v>48</v>
      </c>
      <c r="N72" s="110">
        <v>0</v>
      </c>
      <c r="O72" s="110">
        <v>32</v>
      </c>
    </row>
    <row r="73" customHeight="1" spans="1:15">
      <c r="A73" s="106">
        <v>69</v>
      </c>
      <c r="B73" s="190" t="s">
        <v>444</v>
      </c>
      <c r="C73" s="190"/>
      <c r="D73" s="190"/>
      <c r="E73" s="192">
        <v>29</v>
      </c>
      <c r="F73" s="193" t="s">
        <v>356</v>
      </c>
      <c r="G73" s="164" t="s">
        <v>445</v>
      </c>
      <c r="H73" s="167" t="s">
        <v>271</v>
      </c>
      <c r="I73" s="247" t="s">
        <v>446</v>
      </c>
      <c r="J73" s="113" t="s">
        <v>447</v>
      </c>
      <c r="K73" s="113" t="s">
        <v>448</v>
      </c>
      <c r="L73" s="167">
        <v>2016.2</v>
      </c>
      <c r="M73" s="113">
        <v>27</v>
      </c>
      <c r="N73" s="110">
        <v>0</v>
      </c>
      <c r="O73" s="110">
        <v>32</v>
      </c>
    </row>
    <row r="74" customHeight="1" spans="1:15">
      <c r="A74" s="106">
        <v>70</v>
      </c>
      <c r="B74" s="190" t="s">
        <v>449</v>
      </c>
      <c r="C74" s="190"/>
      <c r="D74" s="190"/>
      <c r="E74" s="192">
        <v>29</v>
      </c>
      <c r="F74" s="193" t="s">
        <v>450</v>
      </c>
      <c r="G74" s="22" t="s">
        <v>451</v>
      </c>
      <c r="H74" s="110" t="s">
        <v>345</v>
      </c>
      <c r="I74" s="247" t="s">
        <v>452</v>
      </c>
      <c r="J74" s="112" t="s">
        <v>363</v>
      </c>
      <c r="K74" s="113" t="s">
        <v>453</v>
      </c>
      <c r="L74" s="167">
        <v>2020.7</v>
      </c>
      <c r="M74" s="113">
        <v>45.8</v>
      </c>
      <c r="N74" s="110">
        <v>0</v>
      </c>
      <c r="O74" s="110">
        <v>32</v>
      </c>
    </row>
    <row r="75" customHeight="1" spans="1:15">
      <c r="A75" s="106">
        <v>71</v>
      </c>
      <c r="B75" s="190" t="s">
        <v>251</v>
      </c>
      <c r="C75" s="190"/>
      <c r="D75" s="190"/>
      <c r="E75" s="192">
        <v>29</v>
      </c>
      <c r="F75" s="208" t="s">
        <v>454</v>
      </c>
      <c r="G75" s="112" t="s">
        <v>251</v>
      </c>
      <c r="H75" s="110" t="s">
        <v>345</v>
      </c>
      <c r="I75" s="247" t="s">
        <v>252</v>
      </c>
      <c r="J75" s="112" t="s">
        <v>236</v>
      </c>
      <c r="K75" s="164" t="s">
        <v>455</v>
      </c>
      <c r="L75" s="167">
        <v>2017.7</v>
      </c>
      <c r="M75" s="113">
        <v>45</v>
      </c>
      <c r="N75" s="110">
        <v>0</v>
      </c>
      <c r="O75" s="110">
        <v>32</v>
      </c>
    </row>
  </sheetData>
  <autoFilter ref="A1:O75">
    <extLst/>
  </autoFilter>
  <mergeCells count="19">
    <mergeCell ref="A1:O1"/>
    <mergeCell ref="A2:O2"/>
    <mergeCell ref="A3:E3"/>
    <mergeCell ref="F3:K3"/>
    <mergeCell ref="L3:O3"/>
    <mergeCell ref="C5:C13"/>
    <mergeCell ref="C14:C22"/>
    <mergeCell ref="C23:C28"/>
    <mergeCell ref="C29:C39"/>
    <mergeCell ref="C40:C51"/>
    <mergeCell ref="C52:C64"/>
    <mergeCell ref="C65:C75"/>
    <mergeCell ref="D5:D13"/>
    <mergeCell ref="D14:D22"/>
    <mergeCell ref="D23:D28"/>
    <mergeCell ref="D29:D39"/>
    <mergeCell ref="D40:D51"/>
    <mergeCell ref="D52:D64"/>
    <mergeCell ref="D65:D75"/>
  </mergeCells>
  <dataValidations count="3">
    <dataValidation type="list" allowBlank="1" showInputMessage="1" showErrorMessage="1" sqref="H8 H37 H50 H10:H13 H15:H16 H18:H22 H26:H27 H29:H34 H40:H44 H46:H48 H52:H63 H67:H73">
      <formula1>$X$1:$AD$1</formula1>
    </dataValidation>
    <dataValidation type="list" allowBlank="1" showInputMessage="1" showErrorMessage="1" sqref="H9 H14 H17 H39 H45 H49 H51 G61 H64 H5:H7 H23:H25">
      <formula1>$W$1:$AC$1</formula1>
    </dataValidation>
    <dataValidation type="list" allowBlank="1" showInputMessage="1" showErrorMessage="1" sqref="H28 H38 H35:H36">
      <formula1>$V$1:$AB$1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4"/>
  <sheetViews>
    <sheetView workbookViewId="0">
      <selection activeCell="S6" sqref="S6"/>
    </sheetView>
  </sheetViews>
  <sheetFormatPr defaultColWidth="9" defaultRowHeight="20.5" customHeight="1"/>
  <cols>
    <col min="2" max="2" width="15.9083333333333" customWidth="1"/>
    <col min="6" max="6" width="6.63333333333333" customWidth="1"/>
    <col min="7" max="7" width="21.5416666666667" customWidth="1"/>
    <col min="9" max="9" width="15.9083333333333" customWidth="1"/>
    <col min="10" max="10" width="16.725" customWidth="1"/>
    <col min="16" max="16" width="8.725" style="34"/>
  </cols>
  <sheetData>
    <row r="1" customHeight="1" spans="1:15">
      <c r="A1" s="155" t="s">
        <v>0</v>
      </c>
      <c r="B1" s="61"/>
      <c r="C1" s="2"/>
      <c r="D1" s="2"/>
      <c r="E1" s="2"/>
      <c r="F1" s="2"/>
      <c r="G1" s="61"/>
      <c r="H1" s="61"/>
      <c r="I1" s="2"/>
      <c r="J1" s="2"/>
      <c r="K1" s="2"/>
      <c r="L1" s="155"/>
      <c r="M1" s="2"/>
      <c r="N1" s="2"/>
      <c r="O1" s="61"/>
    </row>
    <row r="2" customHeight="1" spans="1:15">
      <c r="A2" s="156" t="s">
        <v>1</v>
      </c>
      <c r="B2" s="64"/>
      <c r="C2" s="4"/>
      <c r="D2" s="4"/>
      <c r="E2" s="4"/>
      <c r="F2" s="4"/>
      <c r="G2" s="64"/>
      <c r="H2" s="64"/>
      <c r="I2" s="4"/>
      <c r="J2" s="4"/>
      <c r="K2" s="4"/>
      <c r="L2" s="175"/>
      <c r="M2" s="4"/>
      <c r="N2" s="4"/>
      <c r="O2" s="64"/>
    </row>
    <row r="3" customHeight="1" spans="1:15">
      <c r="A3" s="157" t="s">
        <v>456</v>
      </c>
      <c r="B3" s="158"/>
      <c r="C3" s="159"/>
      <c r="D3" s="159"/>
      <c r="E3" s="159"/>
      <c r="F3" s="146" t="s">
        <v>321</v>
      </c>
      <c r="G3" s="160"/>
      <c r="H3" s="160"/>
      <c r="I3" s="27"/>
      <c r="J3" s="27"/>
      <c r="K3" s="27"/>
      <c r="L3" s="157" t="s">
        <v>457</v>
      </c>
      <c r="M3" s="176"/>
      <c r="N3" s="176"/>
      <c r="O3" s="177"/>
    </row>
    <row r="4" ht="43" customHeight="1" spans="1:16">
      <c r="A4" s="161" t="s">
        <v>4</v>
      </c>
      <c r="B4" s="68" t="s">
        <v>5</v>
      </c>
      <c r="C4" s="7" t="s">
        <v>6</v>
      </c>
      <c r="D4" s="7" t="s">
        <v>7</v>
      </c>
      <c r="E4" s="7" t="s">
        <v>8</v>
      </c>
      <c r="F4" s="68" t="s">
        <v>323</v>
      </c>
      <c r="G4" s="251" t="s">
        <v>9</v>
      </c>
      <c r="H4" s="251" t="s">
        <v>324</v>
      </c>
      <c r="I4" s="251" t="s">
        <v>10</v>
      </c>
      <c r="J4" s="251" t="s">
        <v>11</v>
      </c>
      <c r="K4" s="251" t="s">
        <v>12</v>
      </c>
      <c r="L4" s="252" t="s">
        <v>13</v>
      </c>
      <c r="M4" s="251" t="s">
        <v>15</v>
      </c>
      <c r="N4" s="28" t="s">
        <v>16</v>
      </c>
      <c r="O4" s="28" t="s">
        <v>458</v>
      </c>
      <c r="P4" s="28" t="s">
        <v>17</v>
      </c>
    </row>
    <row r="5" customHeight="1" spans="1:16">
      <c r="A5" s="148">
        <v>1</v>
      </c>
      <c r="B5" s="162" t="s">
        <v>459</v>
      </c>
      <c r="C5" s="162" t="s">
        <v>460</v>
      </c>
      <c r="D5" s="110"/>
      <c r="E5" s="113"/>
      <c r="F5" s="163" t="s">
        <v>461</v>
      </c>
      <c r="G5" s="162" t="s">
        <v>459</v>
      </c>
      <c r="H5" s="162" t="s">
        <v>271</v>
      </c>
      <c r="I5" s="253" t="s">
        <v>462</v>
      </c>
      <c r="J5" s="165" t="s">
        <v>463</v>
      </c>
      <c r="K5" s="165" t="s">
        <v>464</v>
      </c>
      <c r="L5" s="179" t="s">
        <v>73</v>
      </c>
      <c r="M5" s="163">
        <v>45</v>
      </c>
      <c r="N5" s="163">
        <v>1</v>
      </c>
      <c r="O5" s="71"/>
      <c r="P5" s="101">
        <v>75</v>
      </c>
    </row>
    <row r="6" customHeight="1" spans="1:16">
      <c r="A6" s="148">
        <v>2</v>
      </c>
      <c r="B6" s="162" t="s">
        <v>465</v>
      </c>
      <c r="C6" s="162"/>
      <c r="D6" s="110"/>
      <c r="E6" s="113"/>
      <c r="F6" s="164" t="s">
        <v>466</v>
      </c>
      <c r="G6" s="164"/>
      <c r="H6" s="164"/>
      <c r="I6" s="164"/>
      <c r="J6" s="164"/>
      <c r="K6" s="164"/>
      <c r="L6" s="180"/>
      <c r="M6" s="164"/>
      <c r="N6" s="164"/>
      <c r="O6" s="71"/>
      <c r="P6" s="101"/>
    </row>
    <row r="7" customHeight="1" spans="1:16">
      <c r="A7" s="148">
        <v>3</v>
      </c>
      <c r="B7" s="162" t="s">
        <v>467</v>
      </c>
      <c r="C7" s="162"/>
      <c r="D7" s="110"/>
      <c r="E7" s="113"/>
      <c r="F7" s="113" t="s">
        <v>468</v>
      </c>
      <c r="G7" s="164"/>
      <c r="H7" s="164"/>
      <c r="I7" s="113"/>
      <c r="J7" s="113"/>
      <c r="K7" s="113"/>
      <c r="L7" s="181"/>
      <c r="M7" s="113"/>
      <c r="N7" s="113"/>
      <c r="O7" s="71"/>
      <c r="P7" s="101"/>
    </row>
    <row r="8" customHeight="1" spans="1:16">
      <c r="A8" s="148">
        <v>4</v>
      </c>
      <c r="B8" s="162" t="s">
        <v>469</v>
      </c>
      <c r="C8" s="162"/>
      <c r="D8" s="110"/>
      <c r="E8" s="113"/>
      <c r="F8" s="113" t="s">
        <v>470</v>
      </c>
      <c r="G8" s="164"/>
      <c r="H8" s="164"/>
      <c r="I8" s="113"/>
      <c r="J8" s="113"/>
      <c r="K8" s="113"/>
      <c r="L8" s="181"/>
      <c r="M8" s="113"/>
      <c r="N8" s="113"/>
      <c r="O8" s="71"/>
      <c r="P8" s="101"/>
    </row>
    <row r="9" customHeight="1" spans="1:16">
      <c r="A9" s="148">
        <v>5</v>
      </c>
      <c r="B9" s="162" t="s">
        <v>471</v>
      </c>
      <c r="C9" s="162"/>
      <c r="D9" s="110"/>
      <c r="E9" s="113"/>
      <c r="F9" s="165" t="s">
        <v>472</v>
      </c>
      <c r="G9" s="162" t="s">
        <v>473</v>
      </c>
      <c r="H9" s="162" t="s">
        <v>474</v>
      </c>
      <c r="I9" s="253" t="s">
        <v>475</v>
      </c>
      <c r="J9" s="165" t="s">
        <v>476</v>
      </c>
      <c r="K9" s="165" t="s">
        <v>477</v>
      </c>
      <c r="L9" s="182" t="s">
        <v>105</v>
      </c>
      <c r="M9" s="165">
        <v>69</v>
      </c>
      <c r="N9" s="165"/>
      <c r="O9" s="71"/>
      <c r="P9" s="101">
        <v>75</v>
      </c>
    </row>
    <row r="10" customHeight="1" spans="1:16">
      <c r="A10" s="148">
        <v>6</v>
      </c>
      <c r="B10" s="162" t="s">
        <v>478</v>
      </c>
      <c r="C10" s="162"/>
      <c r="D10" s="110"/>
      <c r="E10" s="113"/>
      <c r="F10" s="165" t="s">
        <v>479</v>
      </c>
      <c r="G10" s="162" t="s">
        <v>478</v>
      </c>
      <c r="H10" s="162" t="s">
        <v>480</v>
      </c>
      <c r="I10" s="253" t="s">
        <v>481</v>
      </c>
      <c r="J10" s="165" t="s">
        <v>482</v>
      </c>
      <c r="K10" s="165" t="s">
        <v>483</v>
      </c>
      <c r="L10" s="182" t="s">
        <v>484</v>
      </c>
      <c r="M10" s="165">
        <v>43</v>
      </c>
      <c r="N10" s="165">
        <v>1</v>
      </c>
      <c r="O10" s="71" t="s">
        <v>485</v>
      </c>
      <c r="P10" s="101">
        <v>75</v>
      </c>
    </row>
    <row r="11" customHeight="1" spans="1:16">
      <c r="A11" s="148">
        <v>7</v>
      </c>
      <c r="B11" s="162" t="s">
        <v>486</v>
      </c>
      <c r="C11" s="162"/>
      <c r="D11" s="110"/>
      <c r="E11" s="113"/>
      <c r="F11" s="165" t="s">
        <v>487</v>
      </c>
      <c r="G11" s="162" t="s">
        <v>488</v>
      </c>
      <c r="H11" s="162" t="s">
        <v>271</v>
      </c>
      <c r="I11" s="253" t="s">
        <v>489</v>
      </c>
      <c r="J11" s="165" t="s">
        <v>490</v>
      </c>
      <c r="K11" s="165" t="s">
        <v>491</v>
      </c>
      <c r="L11" s="182" t="s">
        <v>492</v>
      </c>
      <c r="M11" s="165">
        <v>32</v>
      </c>
      <c r="N11" s="165">
        <v>1</v>
      </c>
      <c r="O11" s="71"/>
      <c r="P11" s="101">
        <v>75</v>
      </c>
    </row>
    <row r="12" customHeight="1" spans="1:16">
      <c r="A12" s="148">
        <v>8</v>
      </c>
      <c r="B12" s="162" t="s">
        <v>45</v>
      </c>
      <c r="C12" s="162"/>
      <c r="D12" s="110"/>
      <c r="E12" s="113"/>
      <c r="F12" s="113" t="s">
        <v>493</v>
      </c>
      <c r="G12" s="164"/>
      <c r="H12" s="113"/>
      <c r="I12" s="113"/>
      <c r="J12" s="113"/>
      <c r="K12" s="113"/>
      <c r="L12" s="113"/>
      <c r="M12" s="113"/>
      <c r="N12" s="113"/>
      <c r="O12" s="110"/>
      <c r="P12" s="101"/>
    </row>
    <row r="13" customHeight="1" spans="1:16">
      <c r="A13" s="148">
        <v>9</v>
      </c>
      <c r="B13" s="162" t="s">
        <v>494</v>
      </c>
      <c r="C13" s="162"/>
      <c r="D13" s="110"/>
      <c r="E13" s="113"/>
      <c r="F13" s="165" t="s">
        <v>495</v>
      </c>
      <c r="G13" s="162" t="s">
        <v>496</v>
      </c>
      <c r="H13" s="162"/>
      <c r="I13" s="253" t="s">
        <v>497</v>
      </c>
      <c r="J13" s="165" t="s">
        <v>498</v>
      </c>
      <c r="K13" s="165" t="s">
        <v>499</v>
      </c>
      <c r="L13" s="182" t="s">
        <v>110</v>
      </c>
      <c r="M13" s="165">
        <v>42</v>
      </c>
      <c r="N13" s="165">
        <v>2</v>
      </c>
      <c r="O13" s="71"/>
      <c r="P13" s="101">
        <v>75</v>
      </c>
    </row>
    <row r="14" customHeight="1" spans="1:16">
      <c r="A14" s="148">
        <v>10</v>
      </c>
      <c r="B14" s="162" t="s">
        <v>459</v>
      </c>
      <c r="C14" s="162" t="s">
        <v>500</v>
      </c>
      <c r="D14" s="110"/>
      <c r="E14" s="113"/>
      <c r="F14" s="165" t="s">
        <v>461</v>
      </c>
      <c r="G14" s="162" t="s">
        <v>459</v>
      </c>
      <c r="H14" s="162" t="s">
        <v>271</v>
      </c>
      <c r="I14" s="253" t="s">
        <v>462</v>
      </c>
      <c r="J14" s="165" t="s">
        <v>463</v>
      </c>
      <c r="K14" s="165" t="s">
        <v>464</v>
      </c>
      <c r="L14" s="182" t="s">
        <v>73</v>
      </c>
      <c r="M14" s="165">
        <v>45</v>
      </c>
      <c r="N14" s="165"/>
      <c r="O14" s="71"/>
      <c r="P14" s="101">
        <v>250</v>
      </c>
    </row>
    <row r="15" customHeight="1" spans="1:16">
      <c r="A15" s="148">
        <v>11</v>
      </c>
      <c r="B15" s="162" t="s">
        <v>465</v>
      </c>
      <c r="C15" s="162"/>
      <c r="D15" s="110"/>
      <c r="E15" s="113"/>
      <c r="F15" s="164" t="s">
        <v>466</v>
      </c>
      <c r="G15" s="164"/>
      <c r="H15" s="164"/>
      <c r="I15" s="164"/>
      <c r="J15" s="164"/>
      <c r="K15" s="164"/>
      <c r="L15" s="180"/>
      <c r="M15" s="164"/>
      <c r="N15" s="164"/>
      <c r="O15" s="71"/>
      <c r="P15" s="101"/>
    </row>
    <row r="16" customHeight="1" spans="1:16">
      <c r="A16" s="148">
        <v>12</v>
      </c>
      <c r="B16" s="162" t="s">
        <v>467</v>
      </c>
      <c r="C16" s="162"/>
      <c r="D16" s="110"/>
      <c r="E16" s="113"/>
      <c r="F16" s="113" t="s">
        <v>468</v>
      </c>
      <c r="G16" s="113"/>
      <c r="H16" s="164"/>
      <c r="I16" s="113"/>
      <c r="J16" s="113"/>
      <c r="K16" s="113"/>
      <c r="L16" s="181"/>
      <c r="M16" s="113"/>
      <c r="N16" s="113"/>
      <c r="O16" s="71"/>
      <c r="P16" s="101"/>
    </row>
    <row r="17" customHeight="1" spans="1:16">
      <c r="A17" s="148">
        <v>13</v>
      </c>
      <c r="B17" s="162" t="s">
        <v>469</v>
      </c>
      <c r="C17" s="162"/>
      <c r="D17" s="110"/>
      <c r="E17" s="113"/>
      <c r="F17" s="113" t="s">
        <v>470</v>
      </c>
      <c r="G17" s="113"/>
      <c r="H17" s="164"/>
      <c r="I17" s="113"/>
      <c r="J17" s="113"/>
      <c r="K17" s="113"/>
      <c r="L17" s="181"/>
      <c r="M17" s="113"/>
      <c r="N17" s="113"/>
      <c r="O17" s="71"/>
      <c r="P17" s="101"/>
    </row>
    <row r="18" customHeight="1" spans="1:16">
      <c r="A18" s="148">
        <v>14</v>
      </c>
      <c r="B18" s="162" t="s">
        <v>471</v>
      </c>
      <c r="C18" s="162"/>
      <c r="D18" s="110"/>
      <c r="E18" s="113"/>
      <c r="F18" s="165" t="s">
        <v>472</v>
      </c>
      <c r="G18" s="162" t="s">
        <v>473</v>
      </c>
      <c r="H18" s="162" t="s">
        <v>474</v>
      </c>
      <c r="I18" s="253" t="s">
        <v>475</v>
      </c>
      <c r="J18" s="165" t="s">
        <v>476</v>
      </c>
      <c r="K18" s="165" t="s">
        <v>477</v>
      </c>
      <c r="L18" s="182" t="s">
        <v>105</v>
      </c>
      <c r="M18" s="165">
        <v>69</v>
      </c>
      <c r="N18" s="165">
        <v>1</v>
      </c>
      <c r="O18" s="71"/>
      <c r="P18" s="101">
        <v>250</v>
      </c>
    </row>
    <row r="19" customHeight="1" spans="1:16">
      <c r="A19" s="148">
        <v>15</v>
      </c>
      <c r="B19" s="162" t="s">
        <v>478</v>
      </c>
      <c r="C19" s="162"/>
      <c r="D19" s="110"/>
      <c r="E19" s="113"/>
      <c r="F19" s="109" t="s">
        <v>487</v>
      </c>
      <c r="G19" s="162" t="s">
        <v>478</v>
      </c>
      <c r="H19" s="162" t="s">
        <v>480</v>
      </c>
      <c r="I19" s="253" t="s">
        <v>481</v>
      </c>
      <c r="J19" s="165" t="s">
        <v>482</v>
      </c>
      <c r="K19" s="165" t="s">
        <v>483</v>
      </c>
      <c r="L19" s="183" t="s">
        <v>484</v>
      </c>
      <c r="M19" s="109">
        <v>43</v>
      </c>
      <c r="N19" s="109">
        <v>1</v>
      </c>
      <c r="O19" s="71" t="s">
        <v>485</v>
      </c>
      <c r="P19" s="101">
        <v>250</v>
      </c>
    </row>
    <row r="20" customHeight="1" spans="1:16">
      <c r="A20" s="148">
        <v>16</v>
      </c>
      <c r="B20" s="162" t="s">
        <v>486</v>
      </c>
      <c r="C20" s="162"/>
      <c r="D20" s="110"/>
      <c r="E20" s="113"/>
      <c r="F20" s="109" t="s">
        <v>487</v>
      </c>
      <c r="G20" s="71" t="s">
        <v>488</v>
      </c>
      <c r="H20" s="71" t="s">
        <v>271</v>
      </c>
      <c r="I20" s="254" t="s">
        <v>489</v>
      </c>
      <c r="J20" s="109" t="s">
        <v>490</v>
      </c>
      <c r="K20" s="109" t="s">
        <v>491</v>
      </c>
      <c r="L20" s="183" t="s">
        <v>492</v>
      </c>
      <c r="M20" s="109">
        <v>32</v>
      </c>
      <c r="N20" s="109"/>
      <c r="O20" s="71"/>
      <c r="P20" s="101">
        <v>250</v>
      </c>
    </row>
    <row r="21" customHeight="1" spans="1:16">
      <c r="A21" s="148">
        <v>17</v>
      </c>
      <c r="B21" s="162" t="s">
        <v>45</v>
      </c>
      <c r="C21" s="162"/>
      <c r="D21" s="110"/>
      <c r="E21" s="113"/>
      <c r="F21" s="109" t="s">
        <v>493</v>
      </c>
      <c r="G21" s="162"/>
      <c r="H21" s="162"/>
      <c r="I21" s="165"/>
      <c r="J21" s="165"/>
      <c r="K21" s="165"/>
      <c r="L21" s="183"/>
      <c r="M21" s="109"/>
      <c r="N21" s="109"/>
      <c r="O21" s="71"/>
      <c r="P21" s="101"/>
    </row>
    <row r="22" customHeight="1" spans="1:16">
      <c r="A22" s="148">
        <v>18</v>
      </c>
      <c r="B22" s="162" t="s">
        <v>501</v>
      </c>
      <c r="C22" s="162"/>
      <c r="D22" s="110"/>
      <c r="E22" s="113"/>
      <c r="F22" s="109" t="s">
        <v>495</v>
      </c>
      <c r="G22" s="72" t="s">
        <v>496</v>
      </c>
      <c r="H22" s="162"/>
      <c r="I22" s="255" t="s">
        <v>497</v>
      </c>
      <c r="J22" s="184" t="s">
        <v>498</v>
      </c>
      <c r="K22" s="184" t="s">
        <v>499</v>
      </c>
      <c r="L22" s="179" t="s">
        <v>110</v>
      </c>
      <c r="M22" s="184">
        <v>42</v>
      </c>
      <c r="N22" s="109"/>
      <c r="O22" s="71"/>
      <c r="P22" s="101">
        <v>250</v>
      </c>
    </row>
    <row r="23" customHeight="1" spans="1:16">
      <c r="A23" s="148">
        <v>19</v>
      </c>
      <c r="B23" s="162" t="s">
        <v>502</v>
      </c>
      <c r="C23" s="162"/>
      <c r="D23" s="110"/>
      <c r="E23" s="113"/>
      <c r="F23" s="163" t="s">
        <v>461</v>
      </c>
      <c r="G23" s="162" t="s">
        <v>503</v>
      </c>
      <c r="H23" s="162" t="s">
        <v>474</v>
      </c>
      <c r="I23" s="253" t="s">
        <v>504</v>
      </c>
      <c r="J23" s="165" t="s">
        <v>505</v>
      </c>
      <c r="K23" s="165" t="s">
        <v>506</v>
      </c>
      <c r="L23" s="179" t="s">
        <v>307</v>
      </c>
      <c r="M23" s="163">
        <v>49.8</v>
      </c>
      <c r="N23" s="163">
        <v>1</v>
      </c>
      <c r="O23" s="71"/>
      <c r="P23" s="101">
        <v>250</v>
      </c>
    </row>
    <row r="24" customHeight="1" spans="1:16">
      <c r="A24" s="148">
        <v>20</v>
      </c>
      <c r="B24" s="162" t="s">
        <v>507</v>
      </c>
      <c r="C24" s="162" t="s">
        <v>508</v>
      </c>
      <c r="D24" s="110"/>
      <c r="E24" s="113"/>
      <c r="F24" s="109" t="s">
        <v>479</v>
      </c>
      <c r="G24" s="71" t="s">
        <v>507</v>
      </c>
      <c r="H24" s="71"/>
      <c r="I24" s="254" t="s">
        <v>509</v>
      </c>
      <c r="J24" s="109" t="s">
        <v>236</v>
      </c>
      <c r="K24" s="109" t="s">
        <v>510</v>
      </c>
      <c r="L24" s="183" t="s">
        <v>141</v>
      </c>
      <c r="M24" s="109">
        <v>42</v>
      </c>
      <c r="N24" s="109">
        <v>1</v>
      </c>
      <c r="O24" s="71"/>
      <c r="P24" s="101">
        <v>220</v>
      </c>
    </row>
    <row r="25" customHeight="1" spans="1:16">
      <c r="A25" s="148">
        <v>21</v>
      </c>
      <c r="B25" s="162" t="s">
        <v>511</v>
      </c>
      <c r="C25" s="162"/>
      <c r="D25" s="110"/>
      <c r="E25" s="113"/>
      <c r="F25" s="109" t="s">
        <v>512</v>
      </c>
      <c r="G25" s="71" t="s">
        <v>513</v>
      </c>
      <c r="H25" s="71" t="s">
        <v>514</v>
      </c>
      <c r="I25" s="254" t="s">
        <v>515</v>
      </c>
      <c r="J25" s="109" t="s">
        <v>516</v>
      </c>
      <c r="K25" s="109" t="s">
        <v>517</v>
      </c>
      <c r="L25" s="183" t="s">
        <v>518</v>
      </c>
      <c r="M25" s="109">
        <v>49.8</v>
      </c>
      <c r="N25" s="109">
        <v>3</v>
      </c>
      <c r="O25" s="71"/>
      <c r="P25" s="101">
        <v>220</v>
      </c>
    </row>
    <row r="26" customHeight="1" spans="1:16">
      <c r="A26" s="148">
        <v>22</v>
      </c>
      <c r="B26" s="162" t="s">
        <v>519</v>
      </c>
      <c r="C26" s="162"/>
      <c r="D26" s="110"/>
      <c r="E26" s="113"/>
      <c r="F26" s="109" t="s">
        <v>520</v>
      </c>
      <c r="G26" s="71" t="s">
        <v>521</v>
      </c>
      <c r="H26" s="71" t="s">
        <v>271</v>
      </c>
      <c r="I26" s="254" t="s">
        <v>522</v>
      </c>
      <c r="J26" s="109" t="s">
        <v>523</v>
      </c>
      <c r="K26" s="109" t="s">
        <v>524</v>
      </c>
      <c r="L26" s="183" t="s">
        <v>525</v>
      </c>
      <c r="M26" s="109">
        <v>42</v>
      </c>
      <c r="N26" s="109">
        <v>2</v>
      </c>
      <c r="O26" s="71"/>
      <c r="P26" s="101">
        <v>220</v>
      </c>
    </row>
    <row r="27" customHeight="1" spans="1:16">
      <c r="A27" s="148">
        <v>23</v>
      </c>
      <c r="B27" s="162" t="s">
        <v>526</v>
      </c>
      <c r="C27" s="162"/>
      <c r="D27" s="110"/>
      <c r="E27" s="113"/>
      <c r="F27" s="109" t="s">
        <v>527</v>
      </c>
      <c r="G27" s="162" t="s">
        <v>526</v>
      </c>
      <c r="H27" s="71"/>
      <c r="I27" s="182" t="s">
        <v>528</v>
      </c>
      <c r="J27" s="165" t="s">
        <v>529</v>
      </c>
      <c r="K27" s="165" t="s">
        <v>530</v>
      </c>
      <c r="L27" s="183" t="s">
        <v>518</v>
      </c>
      <c r="M27" s="109">
        <v>48</v>
      </c>
      <c r="N27" s="109"/>
      <c r="O27" s="71"/>
      <c r="P27" s="101">
        <v>220</v>
      </c>
    </row>
    <row r="28" customHeight="1" spans="1:16">
      <c r="A28" s="148">
        <v>24</v>
      </c>
      <c r="B28" s="162" t="s">
        <v>531</v>
      </c>
      <c r="C28" s="162"/>
      <c r="D28" s="110"/>
      <c r="E28" s="113"/>
      <c r="F28" s="109" t="s">
        <v>532</v>
      </c>
      <c r="G28" s="71" t="s">
        <v>533</v>
      </c>
      <c r="H28" s="71" t="s">
        <v>333</v>
      </c>
      <c r="I28" s="254" t="s">
        <v>534</v>
      </c>
      <c r="J28" s="109" t="s">
        <v>535</v>
      </c>
      <c r="K28" s="109" t="s">
        <v>536</v>
      </c>
      <c r="L28" s="183" t="s">
        <v>537</v>
      </c>
      <c r="M28" s="109">
        <v>59.8</v>
      </c>
      <c r="N28" s="109">
        <v>1</v>
      </c>
      <c r="O28" s="71"/>
      <c r="P28" s="101">
        <v>220</v>
      </c>
    </row>
    <row r="29" customHeight="1" spans="1:16">
      <c r="A29" s="148">
        <v>25</v>
      </c>
      <c r="B29" s="162" t="s">
        <v>249</v>
      </c>
      <c r="C29" s="162"/>
      <c r="D29" s="110"/>
      <c r="E29" s="113"/>
      <c r="F29" s="110" t="s">
        <v>493</v>
      </c>
      <c r="G29" s="166"/>
      <c r="H29" s="167"/>
      <c r="I29" s="167"/>
      <c r="J29" s="110"/>
      <c r="K29" s="110"/>
      <c r="L29" s="167"/>
      <c r="M29" s="110"/>
      <c r="N29" s="110"/>
      <c r="O29" s="110"/>
      <c r="P29" s="123"/>
    </row>
    <row r="30" customHeight="1" spans="1:16">
      <c r="A30" s="148">
        <v>26</v>
      </c>
      <c r="B30" s="162" t="s">
        <v>247</v>
      </c>
      <c r="C30" s="162"/>
      <c r="D30" s="110"/>
      <c r="E30" s="113"/>
      <c r="F30" s="110" t="s">
        <v>493</v>
      </c>
      <c r="G30" s="166"/>
      <c r="H30" s="167"/>
      <c r="I30" s="167"/>
      <c r="J30" s="167"/>
      <c r="K30" s="167"/>
      <c r="L30" s="167"/>
      <c r="M30" s="110"/>
      <c r="N30" s="110"/>
      <c r="O30" s="110"/>
      <c r="P30" s="123"/>
    </row>
    <row r="31" customHeight="1" spans="1:16">
      <c r="A31" s="148">
        <v>27</v>
      </c>
      <c r="B31" s="162" t="s">
        <v>538</v>
      </c>
      <c r="C31" s="162"/>
      <c r="D31" s="110"/>
      <c r="E31" s="113"/>
      <c r="F31" s="110" t="s">
        <v>493</v>
      </c>
      <c r="G31" s="166"/>
      <c r="H31" s="167"/>
      <c r="I31" s="167"/>
      <c r="J31" s="167"/>
      <c r="K31" s="167"/>
      <c r="L31" s="110"/>
      <c r="M31" s="110"/>
      <c r="N31" s="110"/>
      <c r="O31" s="110"/>
      <c r="P31" s="123"/>
    </row>
    <row r="32" customHeight="1" spans="1:16">
      <c r="A32" s="148">
        <v>28</v>
      </c>
      <c r="B32" s="162" t="s">
        <v>248</v>
      </c>
      <c r="C32" s="162"/>
      <c r="D32" s="110"/>
      <c r="E32" s="113"/>
      <c r="F32" s="110" t="s">
        <v>493</v>
      </c>
      <c r="G32" s="166"/>
      <c r="H32" s="167"/>
      <c r="I32" s="167"/>
      <c r="J32" s="167"/>
      <c r="K32" s="167"/>
      <c r="L32" s="167"/>
      <c r="M32" s="110"/>
      <c r="N32" s="110"/>
      <c r="O32" s="110"/>
      <c r="P32" s="123"/>
    </row>
    <row r="33" customHeight="1" spans="1:16">
      <c r="A33" s="148">
        <v>29</v>
      </c>
      <c r="B33" s="162" t="s">
        <v>255</v>
      </c>
      <c r="C33" s="162"/>
      <c r="D33" s="110"/>
      <c r="E33" s="113"/>
      <c r="F33" s="110" t="s">
        <v>493</v>
      </c>
      <c r="G33" s="166"/>
      <c r="H33" s="167"/>
      <c r="I33" s="167"/>
      <c r="J33" s="167"/>
      <c r="K33" s="167"/>
      <c r="L33" s="167"/>
      <c r="M33" s="110"/>
      <c r="N33" s="110"/>
      <c r="O33" s="110"/>
      <c r="P33" s="123"/>
    </row>
    <row r="34" customHeight="1" spans="1:16">
      <c r="A34" s="148">
        <v>30</v>
      </c>
      <c r="B34" s="162" t="s">
        <v>539</v>
      </c>
      <c r="C34" s="162"/>
      <c r="D34" s="110"/>
      <c r="E34" s="113"/>
      <c r="F34" s="113" t="s">
        <v>470</v>
      </c>
      <c r="G34" s="113"/>
      <c r="H34" s="164"/>
      <c r="I34" s="113"/>
      <c r="J34" s="113"/>
      <c r="K34" s="113"/>
      <c r="L34" s="181"/>
      <c r="M34" s="113"/>
      <c r="N34" s="113"/>
      <c r="O34" s="71"/>
      <c r="P34" s="123"/>
    </row>
    <row r="35" customHeight="1" spans="1:16">
      <c r="A35" s="148">
        <v>31</v>
      </c>
      <c r="B35" s="162" t="s">
        <v>257</v>
      </c>
      <c r="C35" s="162"/>
      <c r="D35" s="110"/>
      <c r="E35" s="113"/>
      <c r="F35" s="113" t="s">
        <v>493</v>
      </c>
      <c r="G35" s="164"/>
      <c r="H35" s="113"/>
      <c r="I35" s="113"/>
      <c r="J35" s="113"/>
      <c r="K35" s="113"/>
      <c r="L35" s="113"/>
      <c r="M35" s="113"/>
      <c r="N35" s="113"/>
      <c r="O35" s="110"/>
      <c r="P35" s="123"/>
    </row>
    <row r="36" customHeight="1" spans="1:16">
      <c r="A36" s="148">
        <v>32</v>
      </c>
      <c r="B36" s="162" t="s">
        <v>540</v>
      </c>
      <c r="C36" s="162"/>
      <c r="D36" s="110"/>
      <c r="E36" s="113"/>
      <c r="F36" s="164" t="s">
        <v>466</v>
      </c>
      <c r="G36" s="164"/>
      <c r="H36" s="164"/>
      <c r="I36" s="164"/>
      <c r="J36" s="164"/>
      <c r="K36" s="164"/>
      <c r="L36" s="180"/>
      <c r="M36" s="164"/>
      <c r="N36" s="164"/>
      <c r="O36" s="71"/>
      <c r="P36" s="123"/>
    </row>
    <row r="37" customHeight="1" spans="1:16">
      <c r="A37" s="148">
        <v>33</v>
      </c>
      <c r="B37" s="165" t="s">
        <v>256</v>
      </c>
      <c r="C37" s="162"/>
      <c r="D37" s="110"/>
      <c r="E37" s="113"/>
      <c r="F37" s="110" t="s">
        <v>493</v>
      </c>
      <c r="G37" s="167"/>
      <c r="H37" s="167"/>
      <c r="I37" s="167"/>
      <c r="J37" s="167"/>
      <c r="K37" s="167"/>
      <c r="L37" s="167"/>
      <c r="M37" s="110"/>
      <c r="N37" s="110"/>
      <c r="O37" s="110"/>
      <c r="P37" s="123"/>
    </row>
    <row r="38" customHeight="1" spans="1:16">
      <c r="A38" s="148">
        <v>34</v>
      </c>
      <c r="B38" s="162" t="s">
        <v>541</v>
      </c>
      <c r="C38" s="162" t="s">
        <v>542</v>
      </c>
      <c r="D38" s="110"/>
      <c r="E38" s="113"/>
      <c r="F38" s="109" t="s">
        <v>543</v>
      </c>
      <c r="G38" s="168" t="s">
        <v>544</v>
      </c>
      <c r="H38" s="168" t="s">
        <v>271</v>
      </c>
      <c r="I38" s="256" t="s">
        <v>545</v>
      </c>
      <c r="J38" s="109" t="s">
        <v>363</v>
      </c>
      <c r="K38" s="109"/>
      <c r="L38" s="179" t="s">
        <v>307</v>
      </c>
      <c r="M38" s="109">
        <v>55.9</v>
      </c>
      <c r="N38" s="109"/>
      <c r="O38" s="71"/>
      <c r="P38" s="101">
        <v>20</v>
      </c>
    </row>
    <row r="39" customHeight="1" spans="1:16">
      <c r="A39" s="148">
        <v>35</v>
      </c>
      <c r="B39" s="169" t="s">
        <v>249</v>
      </c>
      <c r="C39" s="170"/>
      <c r="D39" s="110"/>
      <c r="E39" s="113"/>
      <c r="F39" s="110" t="s">
        <v>493</v>
      </c>
      <c r="G39" s="166"/>
      <c r="H39" s="167"/>
      <c r="I39" s="167"/>
      <c r="J39" s="113"/>
      <c r="K39" s="164"/>
      <c r="L39" s="167"/>
      <c r="M39" s="110"/>
      <c r="N39" s="110"/>
      <c r="O39" s="110"/>
      <c r="P39" s="101"/>
    </row>
    <row r="40" customHeight="1" spans="1:16">
      <c r="A40" s="148">
        <v>36</v>
      </c>
      <c r="B40" s="162" t="s">
        <v>247</v>
      </c>
      <c r="C40" s="170"/>
      <c r="D40" s="110"/>
      <c r="E40" s="113"/>
      <c r="F40" s="110" t="s">
        <v>493</v>
      </c>
      <c r="G40" s="166"/>
      <c r="H40" s="167"/>
      <c r="I40" s="167"/>
      <c r="J40" s="167"/>
      <c r="K40" s="167"/>
      <c r="L40" s="167"/>
      <c r="M40" s="110"/>
      <c r="N40" s="110"/>
      <c r="O40" s="110"/>
      <c r="P40" s="101"/>
    </row>
    <row r="41" customHeight="1" spans="1:16">
      <c r="A41" s="148">
        <v>37</v>
      </c>
      <c r="B41" s="162" t="s">
        <v>538</v>
      </c>
      <c r="C41" s="170"/>
      <c r="D41" s="110"/>
      <c r="E41" s="113"/>
      <c r="F41" s="110" t="s">
        <v>493</v>
      </c>
      <c r="G41" s="164"/>
      <c r="H41" s="164"/>
      <c r="I41" s="164"/>
      <c r="J41" s="164"/>
      <c r="K41" s="164"/>
      <c r="L41" s="164"/>
      <c r="M41" s="164"/>
      <c r="N41" s="164"/>
      <c r="O41" s="110"/>
      <c r="P41" s="101"/>
    </row>
    <row r="42" customHeight="1" spans="1:16">
      <c r="A42" s="148">
        <v>38</v>
      </c>
      <c r="B42" s="162" t="s">
        <v>248</v>
      </c>
      <c r="C42" s="170"/>
      <c r="D42" s="110"/>
      <c r="E42" s="113"/>
      <c r="F42" s="110" t="s">
        <v>493</v>
      </c>
      <c r="G42" s="166"/>
      <c r="H42" s="167"/>
      <c r="I42" s="167"/>
      <c r="J42" s="167"/>
      <c r="K42" s="167"/>
      <c r="L42" s="167"/>
      <c r="M42" s="110"/>
      <c r="N42" s="110"/>
      <c r="O42" s="110"/>
      <c r="P42" s="101"/>
    </row>
    <row r="43" customHeight="1" spans="1:16">
      <c r="A43" s="148">
        <v>39</v>
      </c>
      <c r="B43" s="162" t="s">
        <v>255</v>
      </c>
      <c r="C43" s="170"/>
      <c r="D43" s="110"/>
      <c r="E43" s="113"/>
      <c r="F43" s="110" t="s">
        <v>493</v>
      </c>
      <c r="G43" s="166"/>
      <c r="H43" s="167"/>
      <c r="I43" s="167"/>
      <c r="J43" s="167"/>
      <c r="K43" s="167"/>
      <c r="L43" s="167"/>
      <c r="M43" s="110"/>
      <c r="N43" s="110"/>
      <c r="O43" s="110"/>
      <c r="P43" s="101"/>
    </row>
    <row r="44" customHeight="1" spans="1:16">
      <c r="A44" s="148">
        <v>40</v>
      </c>
      <c r="B44" s="162" t="s">
        <v>257</v>
      </c>
      <c r="C44" s="170"/>
      <c r="D44" s="110"/>
      <c r="E44" s="113"/>
      <c r="F44" s="110" t="s">
        <v>493</v>
      </c>
      <c r="G44" s="166"/>
      <c r="H44" s="167"/>
      <c r="I44" s="167"/>
      <c r="J44" s="167"/>
      <c r="K44" s="167"/>
      <c r="L44" s="167"/>
      <c r="M44" s="110"/>
      <c r="N44" s="110"/>
      <c r="O44" s="110"/>
      <c r="P44" s="101"/>
    </row>
    <row r="45" customHeight="1" spans="1:16">
      <c r="A45" s="148">
        <v>41</v>
      </c>
      <c r="B45" s="171" t="s">
        <v>256</v>
      </c>
      <c r="C45" s="170"/>
      <c r="D45" s="110"/>
      <c r="E45" s="113"/>
      <c r="F45" s="110" t="s">
        <v>493</v>
      </c>
      <c r="G45" s="166"/>
      <c r="H45" s="167"/>
      <c r="I45" s="167"/>
      <c r="J45" s="116"/>
      <c r="K45" s="116"/>
      <c r="L45" s="167"/>
      <c r="M45" s="110"/>
      <c r="N45" s="110"/>
      <c r="O45" s="110"/>
      <c r="P45" s="101"/>
    </row>
    <row r="46" customHeight="1" spans="1:16">
      <c r="A46" s="148">
        <v>42</v>
      </c>
      <c r="B46" s="162" t="s">
        <v>546</v>
      </c>
      <c r="C46" s="162"/>
      <c r="D46" s="110"/>
      <c r="E46" s="113"/>
      <c r="F46" s="109" t="s">
        <v>547</v>
      </c>
      <c r="G46" s="72" t="s">
        <v>548</v>
      </c>
      <c r="H46" s="168" t="s">
        <v>271</v>
      </c>
      <c r="I46" s="256" t="s">
        <v>549</v>
      </c>
      <c r="J46" s="109" t="s">
        <v>363</v>
      </c>
      <c r="K46" s="109" t="s">
        <v>550</v>
      </c>
      <c r="L46" s="179" t="s">
        <v>551</v>
      </c>
      <c r="M46" s="109">
        <v>26.9</v>
      </c>
      <c r="N46" s="109"/>
      <c r="O46" s="71"/>
      <c r="P46" s="101">
        <v>20</v>
      </c>
    </row>
    <row r="47" customHeight="1" spans="1:16">
      <c r="A47" s="148">
        <v>43</v>
      </c>
      <c r="B47" s="162" t="s">
        <v>552</v>
      </c>
      <c r="C47" s="162"/>
      <c r="D47" s="110"/>
      <c r="E47" s="113"/>
      <c r="F47" s="172" t="s">
        <v>470</v>
      </c>
      <c r="G47" s="173"/>
      <c r="H47" s="174"/>
      <c r="I47" s="173"/>
      <c r="J47" s="173"/>
      <c r="K47" s="173"/>
      <c r="L47" s="173"/>
      <c r="M47" s="173"/>
      <c r="N47" s="185"/>
      <c r="O47" s="186"/>
      <c r="P47" s="101"/>
    </row>
    <row r="48" customHeight="1" spans="1:16">
      <c r="A48" s="148">
        <v>44</v>
      </c>
      <c r="B48" s="162" t="s">
        <v>553</v>
      </c>
      <c r="C48" s="162"/>
      <c r="D48" s="110"/>
      <c r="E48" s="113"/>
      <c r="F48" s="165" t="s">
        <v>547</v>
      </c>
      <c r="G48" s="162" t="s">
        <v>554</v>
      </c>
      <c r="H48" s="162" t="s">
        <v>271</v>
      </c>
      <c r="I48" s="253" t="s">
        <v>555</v>
      </c>
      <c r="J48" s="165" t="s">
        <v>363</v>
      </c>
      <c r="K48" s="165" t="s">
        <v>556</v>
      </c>
      <c r="L48" s="182" t="s">
        <v>557</v>
      </c>
      <c r="M48" s="165">
        <v>34.9</v>
      </c>
      <c r="N48" s="165"/>
      <c r="O48" s="71"/>
      <c r="P48" s="101">
        <v>20</v>
      </c>
    </row>
    <row r="49" customHeight="1" spans="1:16">
      <c r="A49" s="148">
        <v>45</v>
      </c>
      <c r="B49" s="162" t="s">
        <v>558</v>
      </c>
      <c r="C49" s="162"/>
      <c r="D49" s="110"/>
      <c r="E49" s="113"/>
      <c r="F49" s="165" t="s">
        <v>559</v>
      </c>
      <c r="G49" s="162" t="s">
        <v>560</v>
      </c>
      <c r="H49" s="162" t="s">
        <v>271</v>
      </c>
      <c r="I49" s="253" t="s">
        <v>561</v>
      </c>
      <c r="J49" s="165" t="s">
        <v>363</v>
      </c>
      <c r="K49" s="165" t="s">
        <v>562</v>
      </c>
      <c r="L49" s="182" t="s">
        <v>147</v>
      </c>
      <c r="M49" s="165">
        <v>39.8</v>
      </c>
      <c r="N49" s="165"/>
      <c r="O49" s="71"/>
      <c r="P49" s="101">
        <v>20</v>
      </c>
    </row>
    <row r="50" customHeight="1" spans="1:16">
      <c r="A50" s="148">
        <v>46</v>
      </c>
      <c r="B50" s="162" t="s">
        <v>563</v>
      </c>
      <c r="C50" s="162"/>
      <c r="D50" s="110"/>
      <c r="E50" s="113"/>
      <c r="F50" s="165" t="s">
        <v>564</v>
      </c>
      <c r="G50" s="162" t="s">
        <v>565</v>
      </c>
      <c r="H50" s="162" t="s">
        <v>271</v>
      </c>
      <c r="I50" s="253" t="s">
        <v>566</v>
      </c>
      <c r="J50" s="165" t="s">
        <v>363</v>
      </c>
      <c r="K50" s="165" t="s">
        <v>567</v>
      </c>
      <c r="L50" s="182" t="s">
        <v>568</v>
      </c>
      <c r="M50" s="165">
        <v>31.9</v>
      </c>
      <c r="N50" s="165">
        <v>1</v>
      </c>
      <c r="O50" s="71"/>
      <c r="P50" s="101">
        <v>20</v>
      </c>
    </row>
    <row r="51" customHeight="1" spans="1:16">
      <c r="A51" s="148">
        <v>47</v>
      </c>
      <c r="B51" s="162" t="s">
        <v>569</v>
      </c>
      <c r="C51" s="162" t="s">
        <v>570</v>
      </c>
      <c r="D51" s="110"/>
      <c r="E51" s="113">
        <v>17</v>
      </c>
      <c r="F51" s="165" t="s">
        <v>571</v>
      </c>
      <c r="G51" s="162" t="s">
        <v>572</v>
      </c>
      <c r="H51" s="162" t="s">
        <v>474</v>
      </c>
      <c r="I51" s="187">
        <v>9787568415576</v>
      </c>
      <c r="J51" s="165" t="s">
        <v>300</v>
      </c>
      <c r="K51" s="165" t="s">
        <v>573</v>
      </c>
      <c r="L51" s="182" t="s">
        <v>537</v>
      </c>
      <c r="M51" s="165">
        <v>48</v>
      </c>
      <c r="N51" s="165">
        <v>1</v>
      </c>
      <c r="O51" s="71"/>
      <c r="P51" s="101">
        <v>20</v>
      </c>
    </row>
    <row r="52" customHeight="1" spans="1:16">
      <c r="A52" s="148">
        <v>48</v>
      </c>
      <c r="B52" s="162" t="s">
        <v>574</v>
      </c>
      <c r="C52" s="162"/>
      <c r="D52" s="110"/>
      <c r="E52" s="113">
        <v>17</v>
      </c>
      <c r="F52" s="165" t="s">
        <v>571</v>
      </c>
      <c r="G52" s="162" t="s">
        <v>575</v>
      </c>
      <c r="H52" s="162" t="s">
        <v>474</v>
      </c>
      <c r="I52" s="187">
        <v>9787516517642</v>
      </c>
      <c r="J52" s="165" t="s">
        <v>535</v>
      </c>
      <c r="K52" s="165" t="s">
        <v>576</v>
      </c>
      <c r="L52" s="182" t="s">
        <v>185</v>
      </c>
      <c r="M52" s="165">
        <v>45</v>
      </c>
      <c r="N52" s="165">
        <v>1</v>
      </c>
      <c r="O52" s="71"/>
      <c r="P52" s="101">
        <v>20</v>
      </c>
    </row>
    <row r="53" customHeight="1" spans="1:16">
      <c r="A53" s="148">
        <v>49</v>
      </c>
      <c r="B53" s="162" t="s">
        <v>45</v>
      </c>
      <c r="C53" s="162"/>
      <c r="D53" s="110"/>
      <c r="E53" s="113">
        <v>17</v>
      </c>
      <c r="F53" s="113" t="s">
        <v>493</v>
      </c>
      <c r="G53" s="164"/>
      <c r="H53" s="113"/>
      <c r="I53" s="113"/>
      <c r="J53" s="113"/>
      <c r="K53" s="113"/>
      <c r="L53" s="181"/>
      <c r="M53" s="113"/>
      <c r="N53" s="113"/>
      <c r="O53" s="110"/>
      <c r="P53" s="101"/>
    </row>
    <row r="54" customHeight="1" spans="1:16">
      <c r="A54" s="148">
        <v>50</v>
      </c>
      <c r="B54" s="162" t="s">
        <v>577</v>
      </c>
      <c r="C54" s="162"/>
      <c r="D54" s="110"/>
      <c r="E54" s="113">
        <v>17</v>
      </c>
      <c r="F54" s="165" t="s">
        <v>571</v>
      </c>
      <c r="G54" s="162" t="s">
        <v>578</v>
      </c>
      <c r="H54" s="162" t="s">
        <v>474</v>
      </c>
      <c r="I54" s="187">
        <v>9787568409933</v>
      </c>
      <c r="J54" s="165" t="s">
        <v>300</v>
      </c>
      <c r="K54" s="165" t="s">
        <v>579</v>
      </c>
      <c r="L54" s="182" t="s">
        <v>537</v>
      </c>
      <c r="M54" s="165">
        <v>38</v>
      </c>
      <c r="N54" s="165">
        <v>1</v>
      </c>
      <c r="O54" s="71"/>
      <c r="P54" s="101">
        <v>20</v>
      </c>
    </row>
    <row r="55" customHeight="1" spans="1:16">
      <c r="A55" s="148">
        <v>51</v>
      </c>
      <c r="B55" s="162" t="s">
        <v>580</v>
      </c>
      <c r="C55" s="162"/>
      <c r="D55" s="110"/>
      <c r="E55" s="113">
        <v>17</v>
      </c>
      <c r="F55" s="165" t="s">
        <v>571</v>
      </c>
      <c r="G55" s="162" t="s">
        <v>581</v>
      </c>
      <c r="H55" s="162" t="s">
        <v>271</v>
      </c>
      <c r="I55" s="187">
        <v>9787564564032</v>
      </c>
      <c r="J55" s="165" t="s">
        <v>582</v>
      </c>
      <c r="K55" s="165" t="s">
        <v>583</v>
      </c>
      <c r="L55" s="182" t="s">
        <v>584</v>
      </c>
      <c r="M55" s="165">
        <v>42</v>
      </c>
      <c r="N55" s="165">
        <v>1</v>
      </c>
      <c r="O55" s="71"/>
      <c r="P55" s="101">
        <v>20</v>
      </c>
    </row>
    <row r="56" customHeight="1" spans="1:16">
      <c r="A56" s="148">
        <v>52</v>
      </c>
      <c r="B56" s="162" t="s">
        <v>585</v>
      </c>
      <c r="C56" s="162"/>
      <c r="D56" s="110"/>
      <c r="E56" s="113">
        <v>17</v>
      </c>
      <c r="F56" s="165" t="s">
        <v>586</v>
      </c>
      <c r="G56" s="162" t="s">
        <v>587</v>
      </c>
      <c r="H56" s="162"/>
      <c r="I56" s="253" t="s">
        <v>588</v>
      </c>
      <c r="J56" s="165" t="s">
        <v>589</v>
      </c>
      <c r="K56" s="165" t="s">
        <v>590</v>
      </c>
      <c r="L56" s="182" t="s">
        <v>591</v>
      </c>
      <c r="M56" s="165">
        <v>39.8</v>
      </c>
      <c r="N56" s="165">
        <v>1</v>
      </c>
      <c r="O56" s="71"/>
      <c r="P56" s="101">
        <v>20</v>
      </c>
    </row>
    <row r="57" customHeight="1" spans="1:16">
      <c r="A57" s="148">
        <v>53</v>
      </c>
      <c r="B57" s="162" t="s">
        <v>592</v>
      </c>
      <c r="C57" s="162"/>
      <c r="D57" s="110"/>
      <c r="E57" s="113">
        <v>17</v>
      </c>
      <c r="F57" s="165" t="s">
        <v>571</v>
      </c>
      <c r="G57" s="162" t="s">
        <v>593</v>
      </c>
      <c r="H57" s="162" t="s">
        <v>271</v>
      </c>
      <c r="I57" s="187">
        <v>9787568086615</v>
      </c>
      <c r="J57" s="165" t="s">
        <v>594</v>
      </c>
      <c r="K57" s="165" t="s">
        <v>595</v>
      </c>
      <c r="L57" s="182" t="s">
        <v>110</v>
      </c>
      <c r="M57" s="165">
        <v>49.9</v>
      </c>
      <c r="N57" s="165">
        <v>1</v>
      </c>
      <c r="O57" s="71"/>
      <c r="P57" s="101">
        <v>20</v>
      </c>
    </row>
    <row r="58" customHeight="1" spans="1:16">
      <c r="A58" s="148">
        <v>54</v>
      </c>
      <c r="B58" s="162" t="s">
        <v>596</v>
      </c>
      <c r="C58" s="162"/>
      <c r="D58" s="110"/>
      <c r="E58" s="113">
        <v>17</v>
      </c>
      <c r="F58" s="165" t="s">
        <v>586</v>
      </c>
      <c r="G58" s="162" t="s">
        <v>597</v>
      </c>
      <c r="H58" s="162"/>
      <c r="I58" s="253" t="s">
        <v>598</v>
      </c>
      <c r="J58" s="165" t="s">
        <v>599</v>
      </c>
      <c r="K58" s="165" t="s">
        <v>600</v>
      </c>
      <c r="L58" s="182" t="s">
        <v>185</v>
      </c>
      <c r="M58" s="165">
        <v>49.8</v>
      </c>
      <c r="N58" s="165">
        <v>1</v>
      </c>
      <c r="O58" s="71"/>
      <c r="P58" s="101">
        <v>20</v>
      </c>
    </row>
    <row r="59" customHeight="1" spans="1:16">
      <c r="A59" s="148">
        <v>55</v>
      </c>
      <c r="B59" s="162" t="s">
        <v>601</v>
      </c>
      <c r="C59" s="162"/>
      <c r="D59" s="110"/>
      <c r="E59" s="113"/>
      <c r="F59" s="172" t="s">
        <v>470</v>
      </c>
      <c r="G59" s="174"/>
      <c r="H59" s="174"/>
      <c r="I59" s="174"/>
      <c r="J59" s="174"/>
      <c r="K59" s="174"/>
      <c r="L59" s="174"/>
      <c r="M59" s="174"/>
      <c r="N59" s="188"/>
      <c r="O59" s="71"/>
      <c r="P59" s="101"/>
    </row>
    <row r="60" customHeight="1" spans="1:16">
      <c r="A60" s="148">
        <v>56</v>
      </c>
      <c r="B60" s="162" t="s">
        <v>580</v>
      </c>
      <c r="C60" s="162" t="s">
        <v>602</v>
      </c>
      <c r="D60" s="110"/>
      <c r="E60" s="113"/>
      <c r="F60" s="165" t="s">
        <v>571</v>
      </c>
      <c r="G60" s="162" t="s">
        <v>581</v>
      </c>
      <c r="H60" s="162" t="s">
        <v>271</v>
      </c>
      <c r="I60" s="187">
        <v>9787564564032</v>
      </c>
      <c r="J60" s="165" t="s">
        <v>582</v>
      </c>
      <c r="K60" s="165" t="s">
        <v>583</v>
      </c>
      <c r="L60" s="182" t="s">
        <v>584</v>
      </c>
      <c r="M60" s="165">
        <v>42</v>
      </c>
      <c r="N60" s="165"/>
      <c r="O60" s="71"/>
      <c r="P60" s="101">
        <v>15</v>
      </c>
    </row>
    <row r="61" customHeight="1" spans="1:16">
      <c r="A61" s="148">
        <v>57</v>
      </c>
      <c r="B61" s="162" t="s">
        <v>596</v>
      </c>
      <c r="C61" s="162"/>
      <c r="D61" s="110"/>
      <c r="E61" s="113"/>
      <c r="F61" s="172" t="s">
        <v>470</v>
      </c>
      <c r="G61" s="174"/>
      <c r="H61" s="174"/>
      <c r="I61" s="174"/>
      <c r="J61" s="174"/>
      <c r="K61" s="174"/>
      <c r="L61" s="174"/>
      <c r="M61" s="174"/>
      <c r="N61" s="188"/>
      <c r="O61" s="71"/>
      <c r="P61" s="101"/>
    </row>
    <row r="62" customHeight="1" spans="1:16">
      <c r="A62" s="148">
        <v>58</v>
      </c>
      <c r="B62" s="162" t="s">
        <v>603</v>
      </c>
      <c r="C62" s="162"/>
      <c r="D62" s="110"/>
      <c r="E62" s="110"/>
      <c r="F62" s="165" t="s">
        <v>604</v>
      </c>
      <c r="G62" s="162" t="s">
        <v>605</v>
      </c>
      <c r="H62" s="162" t="s">
        <v>474</v>
      </c>
      <c r="I62" s="165" t="s">
        <v>606</v>
      </c>
      <c r="J62" s="165" t="s">
        <v>300</v>
      </c>
      <c r="K62" s="165" t="s">
        <v>607</v>
      </c>
      <c r="L62" s="182" t="s">
        <v>537</v>
      </c>
      <c r="M62" s="165">
        <v>49.8</v>
      </c>
      <c r="N62" s="165">
        <v>1</v>
      </c>
      <c r="O62" s="71"/>
      <c r="P62" s="101">
        <v>15</v>
      </c>
    </row>
    <row r="63" customHeight="1" spans="1:16">
      <c r="A63" s="148">
        <v>59</v>
      </c>
      <c r="B63" s="162" t="s">
        <v>608</v>
      </c>
      <c r="C63" s="162"/>
      <c r="D63" s="110"/>
      <c r="E63" s="110"/>
      <c r="F63" s="165" t="s">
        <v>609</v>
      </c>
      <c r="G63" s="162" t="s">
        <v>608</v>
      </c>
      <c r="H63" s="162" t="s">
        <v>474</v>
      </c>
      <c r="I63" s="187">
        <v>9787568414470</v>
      </c>
      <c r="J63" s="165" t="s">
        <v>300</v>
      </c>
      <c r="K63" s="165" t="s">
        <v>610</v>
      </c>
      <c r="L63" s="182" t="s">
        <v>246</v>
      </c>
      <c r="M63" s="165">
        <v>39.8</v>
      </c>
      <c r="N63" s="165">
        <v>1</v>
      </c>
      <c r="O63" s="71"/>
      <c r="P63" s="101">
        <v>15</v>
      </c>
    </row>
    <row r="64" customHeight="1" spans="1:16">
      <c r="A64" s="148">
        <v>60</v>
      </c>
      <c r="B64" s="162" t="s">
        <v>611</v>
      </c>
      <c r="C64" s="162"/>
      <c r="D64" s="110"/>
      <c r="E64" s="110"/>
      <c r="F64" s="165" t="s">
        <v>586</v>
      </c>
      <c r="G64" s="162" t="s">
        <v>612</v>
      </c>
      <c r="H64" s="162"/>
      <c r="I64" s="253" t="s">
        <v>613</v>
      </c>
      <c r="J64" s="165" t="s">
        <v>614</v>
      </c>
      <c r="K64" s="165" t="s">
        <v>615</v>
      </c>
      <c r="L64" s="182" t="s">
        <v>616</v>
      </c>
      <c r="M64" s="165">
        <v>39.8</v>
      </c>
      <c r="N64" s="165">
        <v>1</v>
      </c>
      <c r="O64" s="71"/>
      <c r="P64" s="101">
        <v>15</v>
      </c>
    </row>
    <row r="65" customHeight="1" spans="1:16">
      <c r="A65" s="148">
        <v>61</v>
      </c>
      <c r="B65" s="162" t="s">
        <v>617</v>
      </c>
      <c r="C65" s="162"/>
      <c r="D65" s="110"/>
      <c r="E65" s="110"/>
      <c r="F65" s="165" t="s">
        <v>586</v>
      </c>
      <c r="G65" s="162" t="s">
        <v>597</v>
      </c>
      <c r="H65" s="162"/>
      <c r="I65" s="253" t="s">
        <v>598</v>
      </c>
      <c r="J65" s="165" t="s">
        <v>599</v>
      </c>
      <c r="K65" s="165" t="s">
        <v>600</v>
      </c>
      <c r="L65" s="182" t="s">
        <v>185</v>
      </c>
      <c r="M65" s="165">
        <v>49.8</v>
      </c>
      <c r="N65" s="165"/>
      <c r="O65" s="71"/>
      <c r="P65" s="101">
        <v>15</v>
      </c>
    </row>
    <row r="66" customHeight="1" spans="1:16">
      <c r="A66" s="148">
        <v>62</v>
      </c>
      <c r="B66" s="162" t="s">
        <v>618</v>
      </c>
      <c r="C66" s="162"/>
      <c r="D66" s="110"/>
      <c r="E66" s="110"/>
      <c r="F66" s="165" t="s">
        <v>571</v>
      </c>
      <c r="G66" s="162" t="s">
        <v>575</v>
      </c>
      <c r="H66" s="162" t="s">
        <v>474</v>
      </c>
      <c r="I66" s="187">
        <v>9787516517642</v>
      </c>
      <c r="J66" s="165" t="s">
        <v>535</v>
      </c>
      <c r="K66" s="165" t="s">
        <v>576</v>
      </c>
      <c r="L66" s="182" t="s">
        <v>185</v>
      </c>
      <c r="M66" s="165">
        <v>45</v>
      </c>
      <c r="N66" s="165"/>
      <c r="O66" s="71"/>
      <c r="P66" s="101">
        <v>15</v>
      </c>
    </row>
    <row r="67" customHeight="1" spans="1:16">
      <c r="A67" s="148">
        <v>63</v>
      </c>
      <c r="B67" s="170" t="s">
        <v>45</v>
      </c>
      <c r="C67" s="170"/>
      <c r="D67" s="110"/>
      <c r="E67" s="110"/>
      <c r="F67" s="110" t="s">
        <v>493</v>
      </c>
      <c r="G67" s="164"/>
      <c r="H67" s="113"/>
      <c r="I67" s="113"/>
      <c r="J67" s="113"/>
      <c r="K67" s="113"/>
      <c r="L67" s="111"/>
      <c r="M67" s="110"/>
      <c r="N67" s="110"/>
      <c r="O67" s="110"/>
      <c r="P67" s="123"/>
    </row>
    <row r="68" customHeight="1" spans="1:16">
      <c r="A68" s="148">
        <v>64</v>
      </c>
      <c r="B68" s="162" t="s">
        <v>619</v>
      </c>
      <c r="C68" s="162" t="s">
        <v>620</v>
      </c>
      <c r="D68" s="110"/>
      <c r="E68" s="110"/>
      <c r="F68" s="109" t="s">
        <v>586</v>
      </c>
      <c r="G68" s="71" t="s">
        <v>619</v>
      </c>
      <c r="H68" s="71" t="s">
        <v>474</v>
      </c>
      <c r="I68" s="254" t="s">
        <v>621</v>
      </c>
      <c r="J68" s="109" t="s">
        <v>589</v>
      </c>
      <c r="K68" s="109" t="s">
        <v>622</v>
      </c>
      <c r="L68" s="183" t="s">
        <v>623</v>
      </c>
      <c r="M68" s="109">
        <v>45</v>
      </c>
      <c r="N68" s="109">
        <v>1</v>
      </c>
      <c r="O68" s="71"/>
      <c r="P68" s="101">
        <v>30</v>
      </c>
    </row>
    <row r="69" customHeight="1" spans="1:16">
      <c r="A69" s="148">
        <v>65</v>
      </c>
      <c r="B69" s="162" t="s">
        <v>624</v>
      </c>
      <c r="C69" s="162"/>
      <c r="D69" s="110"/>
      <c r="E69" s="110"/>
      <c r="F69" s="109" t="s">
        <v>571</v>
      </c>
      <c r="G69" s="162" t="s">
        <v>625</v>
      </c>
      <c r="H69" s="162" t="s">
        <v>474</v>
      </c>
      <c r="I69" s="187">
        <v>9787563742974</v>
      </c>
      <c r="J69" s="165" t="s">
        <v>626</v>
      </c>
      <c r="K69" s="165" t="s">
        <v>627</v>
      </c>
      <c r="L69" s="183" t="s">
        <v>141</v>
      </c>
      <c r="M69" s="109">
        <v>46</v>
      </c>
      <c r="N69" s="109">
        <v>1</v>
      </c>
      <c r="O69" s="71"/>
      <c r="P69" s="101">
        <v>30</v>
      </c>
    </row>
    <row r="70" customHeight="1" spans="1:16">
      <c r="A70" s="148">
        <v>66</v>
      </c>
      <c r="B70" s="162" t="s">
        <v>628</v>
      </c>
      <c r="C70" s="162"/>
      <c r="D70" s="110"/>
      <c r="E70" s="110"/>
      <c r="F70" s="109" t="s">
        <v>629</v>
      </c>
      <c r="G70" s="162" t="s">
        <v>630</v>
      </c>
      <c r="H70" s="162" t="s">
        <v>474</v>
      </c>
      <c r="I70" s="187">
        <v>9787111457893</v>
      </c>
      <c r="J70" s="165" t="s">
        <v>49</v>
      </c>
      <c r="K70" s="165" t="s">
        <v>631</v>
      </c>
      <c r="L70" s="183" t="s">
        <v>632</v>
      </c>
      <c r="M70" s="109">
        <v>44.8</v>
      </c>
      <c r="N70" s="109"/>
      <c r="O70" s="71"/>
      <c r="P70" s="101">
        <v>30</v>
      </c>
    </row>
    <row r="71" customHeight="1" spans="1:16">
      <c r="A71" s="148">
        <v>67</v>
      </c>
      <c r="B71" s="169" t="s">
        <v>249</v>
      </c>
      <c r="C71" s="169"/>
      <c r="D71" s="110"/>
      <c r="E71" s="110"/>
      <c r="F71" s="110" t="s">
        <v>493</v>
      </c>
      <c r="G71" s="164"/>
      <c r="H71" s="113"/>
      <c r="I71" s="113"/>
      <c r="J71" s="113"/>
      <c r="K71" s="113"/>
      <c r="L71" s="111"/>
      <c r="M71" s="110"/>
      <c r="N71" s="110"/>
      <c r="O71" s="110"/>
      <c r="P71" s="101"/>
    </row>
    <row r="72" customHeight="1" spans="1:16">
      <c r="A72" s="148">
        <v>68</v>
      </c>
      <c r="B72" s="162" t="s">
        <v>247</v>
      </c>
      <c r="C72" s="162"/>
      <c r="D72" s="110"/>
      <c r="E72" s="110"/>
      <c r="F72" s="110" t="s">
        <v>493</v>
      </c>
      <c r="G72" s="164"/>
      <c r="H72" s="113"/>
      <c r="I72" s="113"/>
      <c r="J72" s="113"/>
      <c r="K72" s="113"/>
      <c r="L72" s="111"/>
      <c r="M72" s="110"/>
      <c r="N72" s="110"/>
      <c r="O72" s="110"/>
      <c r="P72" s="101"/>
    </row>
    <row r="73" customHeight="1" spans="1:16">
      <c r="A73" s="148">
        <v>69</v>
      </c>
      <c r="B73" s="162" t="s">
        <v>538</v>
      </c>
      <c r="C73" s="162"/>
      <c r="D73" s="110"/>
      <c r="E73" s="110"/>
      <c r="F73" s="110" t="s">
        <v>493</v>
      </c>
      <c r="G73" s="164"/>
      <c r="H73" s="113"/>
      <c r="I73" s="113"/>
      <c r="J73" s="113"/>
      <c r="K73" s="113"/>
      <c r="L73" s="111"/>
      <c r="M73" s="110"/>
      <c r="N73" s="110"/>
      <c r="O73" s="110"/>
      <c r="P73" s="101"/>
    </row>
    <row r="74" customHeight="1" spans="1:16">
      <c r="A74" s="148">
        <v>70</v>
      </c>
      <c r="B74" s="162" t="s">
        <v>255</v>
      </c>
      <c r="C74" s="162"/>
      <c r="D74" s="110"/>
      <c r="E74" s="110"/>
      <c r="F74" s="110" t="s">
        <v>493</v>
      </c>
      <c r="G74" s="166"/>
      <c r="H74" s="167"/>
      <c r="I74" s="110"/>
      <c r="J74" s="110"/>
      <c r="K74" s="167"/>
      <c r="L74" s="111"/>
      <c r="M74" s="110"/>
      <c r="N74" s="110"/>
      <c r="O74" s="110"/>
      <c r="P74" s="101"/>
    </row>
    <row r="75" customHeight="1" spans="1:16">
      <c r="A75" s="148">
        <v>71</v>
      </c>
      <c r="B75" s="171" t="s">
        <v>257</v>
      </c>
      <c r="C75" s="171"/>
      <c r="D75" s="110"/>
      <c r="E75" s="110"/>
      <c r="F75" s="110" t="s">
        <v>493</v>
      </c>
      <c r="G75" s="166"/>
      <c r="H75" s="167"/>
      <c r="I75" s="167"/>
      <c r="J75" s="110"/>
      <c r="K75" s="110"/>
      <c r="L75" s="111"/>
      <c r="M75" s="110"/>
      <c r="N75" s="110"/>
      <c r="O75" s="110"/>
      <c r="P75" s="101"/>
    </row>
    <row r="76" customHeight="1" spans="1:16">
      <c r="A76" s="148">
        <v>72</v>
      </c>
      <c r="B76" s="162" t="s">
        <v>633</v>
      </c>
      <c r="C76" s="162"/>
      <c r="D76" s="110"/>
      <c r="E76" s="110"/>
      <c r="F76" s="109" t="s">
        <v>586</v>
      </c>
      <c r="G76" s="71" t="s">
        <v>634</v>
      </c>
      <c r="H76" s="71"/>
      <c r="I76" s="254" t="s">
        <v>635</v>
      </c>
      <c r="J76" s="109" t="s">
        <v>589</v>
      </c>
      <c r="K76" s="109" t="s">
        <v>636</v>
      </c>
      <c r="L76" s="183" t="s">
        <v>637</v>
      </c>
      <c r="M76" s="109">
        <v>35</v>
      </c>
      <c r="N76" s="109"/>
      <c r="O76" s="71"/>
      <c r="P76" s="101">
        <v>30</v>
      </c>
    </row>
    <row r="77" customHeight="1" spans="1:16">
      <c r="A77" s="148">
        <v>73</v>
      </c>
      <c r="B77" s="162" t="s">
        <v>638</v>
      </c>
      <c r="C77" s="162"/>
      <c r="D77" s="110"/>
      <c r="E77" s="110"/>
      <c r="F77" s="113" t="s">
        <v>470</v>
      </c>
      <c r="G77" s="113"/>
      <c r="H77" s="164"/>
      <c r="I77" s="113"/>
      <c r="J77" s="113"/>
      <c r="K77" s="113"/>
      <c r="L77" s="181"/>
      <c r="M77" s="113"/>
      <c r="N77" s="113"/>
      <c r="O77" s="71"/>
      <c r="P77" s="123"/>
    </row>
    <row r="78" customHeight="1" spans="1:16">
      <c r="A78" s="148">
        <v>74</v>
      </c>
      <c r="B78" s="170" t="s">
        <v>256</v>
      </c>
      <c r="C78" s="170"/>
      <c r="D78" s="110"/>
      <c r="E78" s="110"/>
      <c r="F78" s="113" t="s">
        <v>493</v>
      </c>
      <c r="G78" s="164"/>
      <c r="H78" s="113"/>
      <c r="I78" s="113"/>
      <c r="J78" s="113"/>
      <c r="K78" s="113"/>
      <c r="L78" s="181"/>
      <c r="M78" s="113"/>
      <c r="N78" s="113"/>
      <c r="O78" s="110"/>
      <c r="P78" s="123"/>
    </row>
    <row r="79" customHeight="1" spans="1:16">
      <c r="A79" s="148">
        <v>75</v>
      </c>
      <c r="B79" s="162" t="s">
        <v>619</v>
      </c>
      <c r="C79" s="162" t="s">
        <v>639</v>
      </c>
      <c r="D79" s="110"/>
      <c r="E79" s="110"/>
      <c r="F79" s="165" t="s">
        <v>586</v>
      </c>
      <c r="G79" s="162" t="s">
        <v>619</v>
      </c>
      <c r="H79" s="162" t="s">
        <v>474</v>
      </c>
      <c r="I79" s="253" t="s">
        <v>621</v>
      </c>
      <c r="J79" s="165" t="s">
        <v>589</v>
      </c>
      <c r="K79" s="165" t="s">
        <v>622</v>
      </c>
      <c r="L79" s="182" t="s">
        <v>623</v>
      </c>
      <c r="M79" s="165">
        <v>45</v>
      </c>
      <c r="N79" s="165"/>
      <c r="O79" s="71"/>
      <c r="P79" s="101">
        <v>15</v>
      </c>
    </row>
    <row r="80" customHeight="1" spans="1:16">
      <c r="A80" s="148">
        <v>76</v>
      </c>
      <c r="B80" s="162" t="s">
        <v>624</v>
      </c>
      <c r="C80" s="162"/>
      <c r="D80" s="110"/>
      <c r="E80" s="110"/>
      <c r="F80" s="165" t="s">
        <v>571</v>
      </c>
      <c r="G80" s="162" t="s">
        <v>625</v>
      </c>
      <c r="H80" s="162" t="s">
        <v>474</v>
      </c>
      <c r="I80" s="187">
        <v>9787563742974</v>
      </c>
      <c r="J80" s="165" t="s">
        <v>626</v>
      </c>
      <c r="K80" s="165" t="s">
        <v>627</v>
      </c>
      <c r="L80" s="182" t="s">
        <v>110</v>
      </c>
      <c r="M80" s="165">
        <v>46</v>
      </c>
      <c r="N80" s="165">
        <v>1</v>
      </c>
      <c r="O80" s="71"/>
      <c r="P80" s="101">
        <v>15</v>
      </c>
    </row>
    <row r="81" customHeight="1" spans="1:16">
      <c r="A81" s="148">
        <v>77</v>
      </c>
      <c r="B81" s="162" t="s">
        <v>640</v>
      </c>
      <c r="C81" s="162"/>
      <c r="D81" s="110"/>
      <c r="E81" s="110"/>
      <c r="F81" s="165" t="s">
        <v>641</v>
      </c>
      <c r="G81" s="162" t="s">
        <v>640</v>
      </c>
      <c r="H81" s="162" t="s">
        <v>271</v>
      </c>
      <c r="I81" s="165" t="s">
        <v>642</v>
      </c>
      <c r="J81" s="165" t="s">
        <v>643</v>
      </c>
      <c r="K81" s="165" t="s">
        <v>644</v>
      </c>
      <c r="L81" s="182" t="s">
        <v>83</v>
      </c>
      <c r="M81" s="165">
        <v>31</v>
      </c>
      <c r="N81" s="165"/>
      <c r="O81" s="71"/>
      <c r="P81" s="101">
        <v>15</v>
      </c>
    </row>
    <row r="82" customHeight="1" spans="1:16">
      <c r="A82" s="148">
        <v>78</v>
      </c>
      <c r="B82" s="162" t="s">
        <v>633</v>
      </c>
      <c r="C82" s="162"/>
      <c r="D82" s="110"/>
      <c r="E82" s="110"/>
      <c r="F82" s="165" t="s">
        <v>586</v>
      </c>
      <c r="G82" s="162" t="s">
        <v>634</v>
      </c>
      <c r="H82" s="162"/>
      <c r="I82" s="253" t="s">
        <v>635</v>
      </c>
      <c r="J82" s="165" t="s">
        <v>589</v>
      </c>
      <c r="K82" s="165" t="s">
        <v>636</v>
      </c>
      <c r="L82" s="182" t="s">
        <v>637</v>
      </c>
      <c r="M82" s="165">
        <v>35</v>
      </c>
      <c r="N82" s="165"/>
      <c r="O82" s="71"/>
      <c r="P82" s="101">
        <v>15</v>
      </c>
    </row>
    <row r="83" customHeight="1" spans="1:16">
      <c r="A83" s="148">
        <v>79</v>
      </c>
      <c r="B83" s="162" t="s">
        <v>638</v>
      </c>
      <c r="C83" s="162"/>
      <c r="D83" s="110"/>
      <c r="E83" s="110"/>
      <c r="F83" s="113" t="s">
        <v>470</v>
      </c>
      <c r="G83" s="113"/>
      <c r="H83" s="164"/>
      <c r="I83" s="113"/>
      <c r="J83" s="113"/>
      <c r="K83" s="113"/>
      <c r="L83" s="181"/>
      <c r="M83" s="113"/>
      <c r="N83" s="113"/>
      <c r="O83" s="71"/>
      <c r="P83" s="123"/>
    </row>
    <row r="84" customHeight="1" spans="1:16">
      <c r="A84" s="148">
        <v>80</v>
      </c>
      <c r="B84" s="169" t="s">
        <v>256</v>
      </c>
      <c r="C84" s="169"/>
      <c r="D84" s="110"/>
      <c r="E84" s="110"/>
      <c r="F84" s="113" t="s">
        <v>493</v>
      </c>
      <c r="G84" s="164"/>
      <c r="H84" s="113"/>
      <c r="I84" s="113"/>
      <c r="J84" s="113"/>
      <c r="K84" s="113"/>
      <c r="L84" s="113"/>
      <c r="M84" s="113"/>
      <c r="N84" s="113"/>
      <c r="O84" s="110"/>
      <c r="P84" s="123"/>
    </row>
  </sheetData>
  <autoFilter ref="A1:O84">
    <extLst/>
  </autoFilter>
  <mergeCells count="26">
    <mergeCell ref="A1:O1"/>
    <mergeCell ref="A2:O2"/>
    <mergeCell ref="A3:E3"/>
    <mergeCell ref="F3:K3"/>
    <mergeCell ref="L3:O3"/>
    <mergeCell ref="F6:N6"/>
    <mergeCell ref="F7:N7"/>
    <mergeCell ref="F8:N8"/>
    <mergeCell ref="F15:N15"/>
    <mergeCell ref="F16:N16"/>
    <mergeCell ref="F17:N17"/>
    <mergeCell ref="F34:N34"/>
    <mergeCell ref="F36:N36"/>
    <mergeCell ref="F47:N47"/>
    <mergeCell ref="F59:N59"/>
    <mergeCell ref="F61:N61"/>
    <mergeCell ref="F77:N77"/>
    <mergeCell ref="F83:N83"/>
    <mergeCell ref="C5:C13"/>
    <mergeCell ref="C14:C23"/>
    <mergeCell ref="C24:C37"/>
    <mergeCell ref="C38:C50"/>
    <mergeCell ref="C51:C59"/>
    <mergeCell ref="C60:C67"/>
    <mergeCell ref="C68:C78"/>
    <mergeCell ref="C79:C84"/>
  </mergeCells>
  <dataValidations count="1">
    <dataValidation type="list" allowBlank="1" showInputMessage="1" showErrorMessage="1" sqref="H5:H84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opLeftCell="A26" workbookViewId="0">
      <selection activeCell="P42" sqref="P42"/>
    </sheetView>
  </sheetViews>
  <sheetFormatPr defaultColWidth="9" defaultRowHeight="20.5" customHeight="1"/>
  <cols>
    <col min="2" max="2" width="12.25" customWidth="1"/>
    <col min="3" max="3" width="25.5" customWidth="1"/>
    <col min="4" max="4" width="21.75" customWidth="1"/>
    <col min="5" max="5" width="7.125" customWidth="1"/>
    <col min="6" max="6" width="31.875" customWidth="1"/>
    <col min="7" max="7" width="18.75" customWidth="1"/>
    <col min="8" max="8" width="17.75" customWidth="1"/>
    <col min="9" max="9" width="19.45" customWidth="1"/>
    <col min="11" max="11" width="11.25" customWidth="1"/>
    <col min="14" max="14" width="5" customWidth="1"/>
    <col min="15" max="15" width="5.75" style="34" customWidth="1"/>
  </cols>
  <sheetData>
    <row r="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4"/>
    </row>
    <row r="2" customHeight="1" spans="1:15">
      <c r="A2" s="3" t="s">
        <v>645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5"/>
    </row>
    <row r="3" customHeight="1" spans="1:15">
      <c r="A3" s="5" t="s">
        <v>646</v>
      </c>
      <c r="B3" s="5"/>
      <c r="C3" s="5"/>
      <c r="D3" s="5"/>
      <c r="E3" s="5"/>
      <c r="F3" s="27"/>
      <c r="G3" s="27"/>
      <c r="H3" s="27"/>
      <c r="I3" s="27"/>
      <c r="J3" s="27"/>
      <c r="K3" s="146" t="s">
        <v>647</v>
      </c>
      <c r="L3" s="27"/>
      <c r="M3" s="27"/>
      <c r="N3" s="27"/>
      <c r="O3" s="147"/>
    </row>
    <row r="4" ht="31.5" customHeight="1" spans="1:15">
      <c r="A4" s="68" t="s">
        <v>4</v>
      </c>
      <c r="B4" s="68" t="s">
        <v>5</v>
      </c>
      <c r="C4" s="68" t="s">
        <v>6</v>
      </c>
      <c r="D4" s="68" t="s">
        <v>7</v>
      </c>
      <c r="E4" s="68" t="s">
        <v>8</v>
      </c>
      <c r="F4" s="251" t="s">
        <v>9</v>
      </c>
      <c r="G4" s="251" t="s">
        <v>324</v>
      </c>
      <c r="H4" s="257" t="s">
        <v>648</v>
      </c>
      <c r="I4" s="237" t="s">
        <v>11</v>
      </c>
      <c r="J4" s="237" t="s">
        <v>12</v>
      </c>
      <c r="K4" s="237" t="s">
        <v>649</v>
      </c>
      <c r="L4" s="117" t="s">
        <v>14</v>
      </c>
      <c r="M4" s="237" t="s">
        <v>15</v>
      </c>
      <c r="N4" s="118" t="s">
        <v>16</v>
      </c>
      <c r="O4" s="118" t="s">
        <v>17</v>
      </c>
    </row>
    <row r="5" ht="30" customHeight="1" spans="1:15">
      <c r="A5" s="106">
        <v>1</v>
      </c>
      <c r="B5" s="132" t="s">
        <v>241</v>
      </c>
      <c r="C5" s="133" t="s">
        <v>19</v>
      </c>
      <c r="D5" s="133" t="s">
        <v>650</v>
      </c>
      <c r="E5" s="106"/>
      <c r="F5" s="106" t="s">
        <v>241</v>
      </c>
      <c r="G5" s="134" t="s">
        <v>333</v>
      </c>
      <c r="H5" s="258" t="s">
        <v>651</v>
      </c>
      <c r="I5" s="106" t="s">
        <v>156</v>
      </c>
      <c r="J5" s="106" t="s">
        <v>652</v>
      </c>
      <c r="K5" s="148" t="s">
        <v>170</v>
      </c>
      <c r="L5" s="148" t="s">
        <v>170</v>
      </c>
      <c r="M5" s="106">
        <v>42</v>
      </c>
      <c r="N5" s="134">
        <v>5</v>
      </c>
      <c r="O5" s="132">
        <v>660</v>
      </c>
    </row>
    <row r="6" customHeight="1" spans="1:15">
      <c r="A6" s="106">
        <v>2</v>
      </c>
      <c r="B6" s="132" t="s">
        <v>241</v>
      </c>
      <c r="C6" s="133" t="s">
        <v>58</v>
      </c>
      <c r="D6" s="133" t="s">
        <v>653</v>
      </c>
      <c r="E6" s="106"/>
      <c r="F6" s="106" t="s">
        <v>241</v>
      </c>
      <c r="G6" s="134" t="s">
        <v>333</v>
      </c>
      <c r="H6" s="258" t="s">
        <v>651</v>
      </c>
      <c r="I6" s="106" t="s">
        <v>156</v>
      </c>
      <c r="J6" s="106" t="s">
        <v>652</v>
      </c>
      <c r="K6" s="148" t="s">
        <v>170</v>
      </c>
      <c r="L6" s="148" t="s">
        <v>170</v>
      </c>
      <c r="M6" s="106">
        <v>42</v>
      </c>
      <c r="N6" s="149"/>
      <c r="O6" s="150"/>
    </row>
    <row r="7" customHeight="1" spans="1:15">
      <c r="A7" s="106">
        <v>3</v>
      </c>
      <c r="B7" s="132" t="s">
        <v>241</v>
      </c>
      <c r="C7" s="133" t="s">
        <v>84</v>
      </c>
      <c r="D7" s="133" t="s">
        <v>654</v>
      </c>
      <c r="E7" s="106"/>
      <c r="F7" s="106" t="s">
        <v>241</v>
      </c>
      <c r="G7" s="134" t="s">
        <v>333</v>
      </c>
      <c r="H7" s="258" t="s">
        <v>651</v>
      </c>
      <c r="I7" s="106" t="s">
        <v>156</v>
      </c>
      <c r="J7" s="106" t="s">
        <v>652</v>
      </c>
      <c r="K7" s="148" t="s">
        <v>170</v>
      </c>
      <c r="L7" s="148" t="s">
        <v>170</v>
      </c>
      <c r="M7" s="106">
        <v>42</v>
      </c>
      <c r="N7" s="149"/>
      <c r="O7" s="150"/>
    </row>
    <row r="8" customHeight="1" spans="1:15">
      <c r="A8" s="106">
        <v>4</v>
      </c>
      <c r="B8" s="132" t="s">
        <v>241</v>
      </c>
      <c r="C8" s="133" t="s">
        <v>111</v>
      </c>
      <c r="D8" s="133" t="s">
        <v>655</v>
      </c>
      <c r="E8" s="106"/>
      <c r="F8" s="106" t="s">
        <v>241</v>
      </c>
      <c r="G8" s="134" t="s">
        <v>333</v>
      </c>
      <c r="H8" s="258" t="s">
        <v>651</v>
      </c>
      <c r="I8" s="106" t="s">
        <v>156</v>
      </c>
      <c r="J8" s="106" t="s">
        <v>652</v>
      </c>
      <c r="K8" s="148" t="s">
        <v>170</v>
      </c>
      <c r="L8" s="148" t="s">
        <v>170</v>
      </c>
      <c r="M8" s="106">
        <v>42</v>
      </c>
      <c r="N8" s="149"/>
      <c r="O8" s="150"/>
    </row>
    <row r="9" customHeight="1" spans="1:15">
      <c r="A9" s="106">
        <v>5</v>
      </c>
      <c r="B9" s="132" t="s">
        <v>241</v>
      </c>
      <c r="C9" s="133" t="s">
        <v>656</v>
      </c>
      <c r="D9" s="133" t="s">
        <v>656</v>
      </c>
      <c r="E9" s="106"/>
      <c r="F9" s="106" t="s">
        <v>241</v>
      </c>
      <c r="G9" s="134" t="s">
        <v>333</v>
      </c>
      <c r="H9" s="258" t="s">
        <v>651</v>
      </c>
      <c r="I9" s="106" t="s">
        <v>156</v>
      </c>
      <c r="J9" s="106" t="s">
        <v>652</v>
      </c>
      <c r="K9" s="148" t="s">
        <v>170</v>
      </c>
      <c r="L9" s="148" t="s">
        <v>170</v>
      </c>
      <c r="M9" s="106">
        <v>42</v>
      </c>
      <c r="N9" s="149"/>
      <c r="O9" s="150"/>
    </row>
    <row r="10" customHeight="1" spans="1:15">
      <c r="A10" s="106">
        <v>6</v>
      </c>
      <c r="B10" s="132" t="s">
        <v>241</v>
      </c>
      <c r="C10" s="133" t="s">
        <v>224</v>
      </c>
      <c r="D10" s="133" t="s">
        <v>657</v>
      </c>
      <c r="E10" s="106"/>
      <c r="F10" s="106" t="s">
        <v>241</v>
      </c>
      <c r="G10" s="134" t="s">
        <v>333</v>
      </c>
      <c r="H10" s="258" t="s">
        <v>651</v>
      </c>
      <c r="I10" s="106" t="s">
        <v>156</v>
      </c>
      <c r="J10" s="106" t="s">
        <v>652</v>
      </c>
      <c r="K10" s="148" t="s">
        <v>170</v>
      </c>
      <c r="L10" s="148" t="s">
        <v>170</v>
      </c>
      <c r="M10" s="106">
        <v>42</v>
      </c>
      <c r="N10" s="129"/>
      <c r="O10" s="150"/>
    </row>
    <row r="11" customHeight="1" spans="1:15">
      <c r="A11" s="106">
        <v>7</v>
      </c>
      <c r="B11" s="132" t="s">
        <v>241</v>
      </c>
      <c r="C11" s="135" t="s">
        <v>658</v>
      </c>
      <c r="D11" s="70" t="s">
        <v>659</v>
      </c>
      <c r="E11" s="106"/>
      <c r="F11" s="106" t="s">
        <v>241</v>
      </c>
      <c r="G11" s="134" t="s">
        <v>333</v>
      </c>
      <c r="H11" s="259" t="s">
        <v>651</v>
      </c>
      <c r="I11" s="106" t="s">
        <v>156</v>
      </c>
      <c r="J11" s="106" t="s">
        <v>652</v>
      </c>
      <c r="K11" s="148" t="s">
        <v>170</v>
      </c>
      <c r="L11" s="148" t="s">
        <v>170</v>
      </c>
      <c r="M11" s="106">
        <v>42</v>
      </c>
      <c r="N11" s="134">
        <v>1</v>
      </c>
      <c r="O11" s="150"/>
    </row>
    <row r="12" customHeight="1" spans="1:15">
      <c r="A12" s="106">
        <v>8</v>
      </c>
      <c r="B12" s="132" t="s">
        <v>241</v>
      </c>
      <c r="C12" s="135" t="s">
        <v>660</v>
      </c>
      <c r="D12" s="70" t="s">
        <v>661</v>
      </c>
      <c r="E12" s="106"/>
      <c r="F12" s="106" t="s">
        <v>241</v>
      </c>
      <c r="G12" s="134" t="s">
        <v>333</v>
      </c>
      <c r="H12" s="259" t="s">
        <v>651</v>
      </c>
      <c r="I12" s="106" t="s">
        <v>156</v>
      </c>
      <c r="J12" s="106" t="s">
        <v>652</v>
      </c>
      <c r="K12" s="148" t="s">
        <v>170</v>
      </c>
      <c r="L12" s="148" t="s">
        <v>170</v>
      </c>
      <c r="M12" s="106">
        <v>42</v>
      </c>
      <c r="N12" s="129"/>
      <c r="O12" s="151"/>
    </row>
    <row r="13" customHeight="1" spans="1:15">
      <c r="A13" s="106">
        <v>9</v>
      </c>
      <c r="B13" s="109" t="s">
        <v>662</v>
      </c>
      <c r="C13" s="133" t="s">
        <v>663</v>
      </c>
      <c r="D13" s="133" t="s">
        <v>664</v>
      </c>
      <c r="E13" s="106"/>
      <c r="F13" s="106" t="s">
        <v>662</v>
      </c>
      <c r="G13" s="134" t="s">
        <v>333</v>
      </c>
      <c r="H13" s="259" t="s">
        <v>665</v>
      </c>
      <c r="I13" s="106" t="s">
        <v>156</v>
      </c>
      <c r="J13" s="106" t="s">
        <v>666</v>
      </c>
      <c r="K13" s="152" t="s">
        <v>667</v>
      </c>
      <c r="L13" s="148" t="s">
        <v>667</v>
      </c>
      <c r="M13" s="106">
        <v>49.8</v>
      </c>
      <c r="N13" s="134">
        <v>5</v>
      </c>
      <c r="O13" s="132">
        <v>240</v>
      </c>
    </row>
    <row r="14" customHeight="1" spans="1:15">
      <c r="A14" s="106">
        <v>10</v>
      </c>
      <c r="B14" s="109" t="s">
        <v>662</v>
      </c>
      <c r="C14" s="133" t="s">
        <v>668</v>
      </c>
      <c r="D14" s="133" t="s">
        <v>669</v>
      </c>
      <c r="E14" s="106"/>
      <c r="F14" s="106" t="s">
        <v>662</v>
      </c>
      <c r="G14" s="134" t="s">
        <v>333</v>
      </c>
      <c r="H14" s="259" t="s">
        <v>665</v>
      </c>
      <c r="I14" s="106" t="s">
        <v>156</v>
      </c>
      <c r="J14" s="106" t="s">
        <v>666</v>
      </c>
      <c r="K14" s="152" t="s">
        <v>667</v>
      </c>
      <c r="L14" s="148" t="s">
        <v>667</v>
      </c>
      <c r="M14" s="106">
        <v>49.8</v>
      </c>
      <c r="N14" s="149"/>
      <c r="O14" s="150"/>
    </row>
    <row r="15" customHeight="1" spans="1:15">
      <c r="A15" s="106">
        <v>11</v>
      </c>
      <c r="B15" s="109" t="s">
        <v>662</v>
      </c>
      <c r="C15" s="133" t="s">
        <v>670</v>
      </c>
      <c r="D15" s="133" t="s">
        <v>671</v>
      </c>
      <c r="E15" s="106"/>
      <c r="F15" s="106" t="s">
        <v>662</v>
      </c>
      <c r="G15" s="134" t="s">
        <v>333</v>
      </c>
      <c r="H15" s="259" t="s">
        <v>665</v>
      </c>
      <c r="I15" s="106" t="s">
        <v>156</v>
      </c>
      <c r="J15" s="106" t="s">
        <v>666</v>
      </c>
      <c r="K15" s="152" t="s">
        <v>667</v>
      </c>
      <c r="L15" s="148" t="s">
        <v>667</v>
      </c>
      <c r="M15" s="106">
        <v>49.8</v>
      </c>
      <c r="N15" s="129"/>
      <c r="O15" s="151"/>
    </row>
    <row r="16" customHeight="1" spans="1:15">
      <c r="A16" s="106">
        <v>12</v>
      </c>
      <c r="B16" s="106" t="s">
        <v>248</v>
      </c>
      <c r="C16" s="106" t="s">
        <v>58</v>
      </c>
      <c r="D16" s="106" t="s">
        <v>672</v>
      </c>
      <c r="E16" s="106"/>
      <c r="F16" s="134" t="s">
        <v>673</v>
      </c>
      <c r="G16" s="106" t="s">
        <v>271</v>
      </c>
      <c r="H16" s="258" t="s">
        <v>674</v>
      </c>
      <c r="I16" s="134" t="s">
        <v>363</v>
      </c>
      <c r="J16" s="134" t="s">
        <v>675</v>
      </c>
      <c r="K16" s="153">
        <v>2021.01</v>
      </c>
      <c r="L16" s="134" t="s">
        <v>676</v>
      </c>
      <c r="M16" s="134">
        <v>42.9</v>
      </c>
      <c r="N16" s="134">
        <v>3</v>
      </c>
      <c r="O16" s="132">
        <v>270</v>
      </c>
    </row>
    <row r="17" customHeight="1" spans="1:15">
      <c r="A17" s="106">
        <v>13</v>
      </c>
      <c r="B17" s="134" t="s">
        <v>248</v>
      </c>
      <c r="C17" s="134" t="s">
        <v>84</v>
      </c>
      <c r="D17" s="134" t="s">
        <v>677</v>
      </c>
      <c r="E17" s="134"/>
      <c r="F17" s="134" t="s">
        <v>673</v>
      </c>
      <c r="G17" s="106" t="s">
        <v>271</v>
      </c>
      <c r="H17" s="258" t="s">
        <v>674</v>
      </c>
      <c r="I17" s="134" t="s">
        <v>363</v>
      </c>
      <c r="J17" s="134" t="s">
        <v>675</v>
      </c>
      <c r="K17" s="153">
        <v>2021.01</v>
      </c>
      <c r="L17" s="134" t="s">
        <v>676</v>
      </c>
      <c r="M17" s="134">
        <v>42.9</v>
      </c>
      <c r="N17" s="149"/>
      <c r="O17" s="150"/>
    </row>
    <row r="18" customHeight="1" spans="1:15">
      <c r="A18" s="106">
        <v>14</v>
      </c>
      <c r="B18" s="106" t="s">
        <v>248</v>
      </c>
      <c r="C18" s="106" t="s">
        <v>111</v>
      </c>
      <c r="D18" s="106" t="s">
        <v>678</v>
      </c>
      <c r="E18" s="106"/>
      <c r="F18" s="134" t="s">
        <v>673</v>
      </c>
      <c r="G18" s="106" t="s">
        <v>271</v>
      </c>
      <c r="H18" s="258" t="s">
        <v>674</v>
      </c>
      <c r="I18" s="134" t="s">
        <v>363</v>
      </c>
      <c r="J18" s="134" t="s">
        <v>675</v>
      </c>
      <c r="K18" s="153">
        <v>2021.01</v>
      </c>
      <c r="L18" s="134" t="s">
        <v>676</v>
      </c>
      <c r="M18" s="134">
        <v>42.9</v>
      </c>
      <c r="N18" s="129"/>
      <c r="O18" s="151"/>
    </row>
    <row r="19" customHeight="1" spans="1:15">
      <c r="A19" s="106">
        <v>15</v>
      </c>
      <c r="B19" s="106" t="s">
        <v>248</v>
      </c>
      <c r="C19" s="106" t="s">
        <v>222</v>
      </c>
      <c r="D19" s="106" t="s">
        <v>679</v>
      </c>
      <c r="E19" s="106"/>
      <c r="F19" s="106" t="s">
        <v>680</v>
      </c>
      <c r="G19" s="106" t="s">
        <v>271</v>
      </c>
      <c r="H19" s="259" t="s">
        <v>681</v>
      </c>
      <c r="I19" s="106" t="s">
        <v>363</v>
      </c>
      <c r="J19" s="106" t="s">
        <v>675</v>
      </c>
      <c r="K19" s="148" t="s">
        <v>682</v>
      </c>
      <c r="L19" s="106" t="s">
        <v>676</v>
      </c>
      <c r="M19" s="106">
        <v>42.9</v>
      </c>
      <c r="N19" s="134">
        <v>1</v>
      </c>
      <c r="O19" s="132">
        <v>160</v>
      </c>
    </row>
    <row r="20" customHeight="1" spans="1:15">
      <c r="A20" s="106">
        <v>16</v>
      </c>
      <c r="B20" s="134" t="s">
        <v>248</v>
      </c>
      <c r="C20" s="134" t="s">
        <v>224</v>
      </c>
      <c r="D20" s="134" t="s">
        <v>657</v>
      </c>
      <c r="E20" s="134"/>
      <c r="F20" s="106" t="s">
        <v>680</v>
      </c>
      <c r="G20" s="106" t="s">
        <v>271</v>
      </c>
      <c r="H20" s="259" t="s">
        <v>681</v>
      </c>
      <c r="I20" s="106" t="s">
        <v>363</v>
      </c>
      <c r="J20" s="106" t="s">
        <v>675</v>
      </c>
      <c r="K20" s="148" t="s">
        <v>682</v>
      </c>
      <c r="L20" s="106" t="s">
        <v>676</v>
      </c>
      <c r="M20" s="106">
        <v>42.9</v>
      </c>
      <c r="N20" s="149"/>
      <c r="O20" s="150"/>
    </row>
    <row r="21" customHeight="1" spans="1:15">
      <c r="A21" s="106">
        <v>17</v>
      </c>
      <c r="B21" s="106" t="s">
        <v>248</v>
      </c>
      <c r="C21" s="106" t="s">
        <v>19</v>
      </c>
      <c r="D21" s="106" t="s">
        <v>683</v>
      </c>
      <c r="E21" s="106"/>
      <c r="F21" s="106" t="s">
        <v>680</v>
      </c>
      <c r="G21" s="106" t="s">
        <v>271</v>
      </c>
      <c r="H21" s="259" t="s">
        <v>681</v>
      </c>
      <c r="I21" s="106" t="s">
        <v>363</v>
      </c>
      <c r="J21" s="106" t="s">
        <v>675</v>
      </c>
      <c r="K21" s="148" t="s">
        <v>682</v>
      </c>
      <c r="L21" s="106" t="s">
        <v>676</v>
      </c>
      <c r="M21" s="106">
        <v>42.9</v>
      </c>
      <c r="N21" s="129"/>
      <c r="O21" s="151"/>
    </row>
    <row r="22" customHeight="1" spans="1:15">
      <c r="A22" s="106">
        <v>18</v>
      </c>
      <c r="B22" s="134" t="s">
        <v>248</v>
      </c>
      <c r="C22" s="134" t="s">
        <v>658</v>
      </c>
      <c r="D22" s="134" t="s">
        <v>684</v>
      </c>
      <c r="E22" s="134"/>
      <c r="F22" s="134" t="s">
        <v>685</v>
      </c>
      <c r="G22" s="134" t="s">
        <v>271</v>
      </c>
      <c r="H22" s="258" t="s">
        <v>686</v>
      </c>
      <c r="I22" s="134" t="s">
        <v>363</v>
      </c>
      <c r="J22" s="134" t="s">
        <v>675</v>
      </c>
      <c r="K22" s="134">
        <v>2021.01</v>
      </c>
      <c r="L22" s="134" t="s">
        <v>676</v>
      </c>
      <c r="M22" s="134">
        <v>42.9</v>
      </c>
      <c r="N22" s="134">
        <v>2</v>
      </c>
      <c r="O22" s="132">
        <v>360</v>
      </c>
    </row>
    <row r="23" customHeight="1" spans="1:15">
      <c r="A23" s="106">
        <v>19</v>
      </c>
      <c r="B23" s="106" t="s">
        <v>248</v>
      </c>
      <c r="C23" s="106" t="s">
        <v>687</v>
      </c>
      <c r="D23" s="106" t="s">
        <v>688</v>
      </c>
      <c r="E23" s="106"/>
      <c r="F23" s="106" t="s">
        <v>685</v>
      </c>
      <c r="G23" s="106" t="s">
        <v>271</v>
      </c>
      <c r="H23" s="259" t="s">
        <v>686</v>
      </c>
      <c r="I23" s="134" t="s">
        <v>363</v>
      </c>
      <c r="J23" s="134" t="s">
        <v>675</v>
      </c>
      <c r="K23" s="134">
        <v>2021.01</v>
      </c>
      <c r="L23" s="134" t="s">
        <v>676</v>
      </c>
      <c r="M23" s="134">
        <v>42.9</v>
      </c>
      <c r="N23" s="149"/>
      <c r="O23" s="150"/>
    </row>
    <row r="24" customHeight="1" spans="1:15">
      <c r="A24" s="106">
        <v>20</v>
      </c>
      <c r="B24" s="106" t="s">
        <v>248</v>
      </c>
      <c r="C24" s="106" t="s">
        <v>689</v>
      </c>
      <c r="D24" s="106" t="s">
        <v>690</v>
      </c>
      <c r="E24" s="106"/>
      <c r="F24" s="106" t="s">
        <v>685</v>
      </c>
      <c r="G24" s="134" t="s">
        <v>271</v>
      </c>
      <c r="H24" s="259" t="s">
        <v>686</v>
      </c>
      <c r="I24" s="106" t="s">
        <v>363</v>
      </c>
      <c r="J24" s="106" t="s">
        <v>675</v>
      </c>
      <c r="K24" s="106">
        <v>2021.01</v>
      </c>
      <c r="L24" s="106" t="s">
        <v>676</v>
      </c>
      <c r="M24" s="106">
        <v>42.9</v>
      </c>
      <c r="N24" s="149"/>
      <c r="O24" s="150"/>
    </row>
    <row r="25" customHeight="1" spans="1:15">
      <c r="A25" s="106">
        <v>21</v>
      </c>
      <c r="B25" s="106" t="s">
        <v>248</v>
      </c>
      <c r="C25" s="106" t="s">
        <v>691</v>
      </c>
      <c r="D25" s="106" t="s">
        <v>692</v>
      </c>
      <c r="E25" s="106"/>
      <c r="F25" s="106" t="s">
        <v>685</v>
      </c>
      <c r="G25" s="134" t="s">
        <v>271</v>
      </c>
      <c r="H25" s="259" t="s">
        <v>686</v>
      </c>
      <c r="I25" s="106" t="s">
        <v>363</v>
      </c>
      <c r="J25" s="134" t="s">
        <v>675</v>
      </c>
      <c r="K25" s="134">
        <v>2021.01</v>
      </c>
      <c r="L25" s="134" t="s">
        <v>676</v>
      </c>
      <c r="M25" s="134">
        <v>42.9</v>
      </c>
      <c r="N25" s="149"/>
      <c r="O25" s="150"/>
    </row>
    <row r="26" customHeight="1" spans="1:15">
      <c r="A26" s="106">
        <v>22</v>
      </c>
      <c r="B26" s="106" t="s">
        <v>248</v>
      </c>
      <c r="C26" s="106" t="s">
        <v>693</v>
      </c>
      <c r="D26" s="106" t="s">
        <v>694</v>
      </c>
      <c r="E26" s="106"/>
      <c r="F26" s="106" t="s">
        <v>685</v>
      </c>
      <c r="G26" s="134" t="s">
        <v>271</v>
      </c>
      <c r="H26" s="259" t="s">
        <v>686</v>
      </c>
      <c r="I26" s="106" t="s">
        <v>363</v>
      </c>
      <c r="J26" s="106" t="s">
        <v>675</v>
      </c>
      <c r="K26" s="106">
        <v>2021.01</v>
      </c>
      <c r="L26" s="106" t="s">
        <v>676</v>
      </c>
      <c r="M26" s="106">
        <v>42.9</v>
      </c>
      <c r="N26" s="149"/>
      <c r="O26" s="150"/>
    </row>
    <row r="27" customHeight="1" spans="1:15">
      <c r="A27" s="106">
        <v>23</v>
      </c>
      <c r="B27" s="106" t="s">
        <v>248</v>
      </c>
      <c r="C27" s="106" t="s">
        <v>660</v>
      </c>
      <c r="D27" s="106" t="s">
        <v>661</v>
      </c>
      <c r="E27" s="106"/>
      <c r="F27" s="106" t="s">
        <v>685</v>
      </c>
      <c r="G27" s="134" t="s">
        <v>271</v>
      </c>
      <c r="H27" s="259" t="s">
        <v>686</v>
      </c>
      <c r="I27" s="106" t="s">
        <v>363</v>
      </c>
      <c r="J27" s="134" t="s">
        <v>675</v>
      </c>
      <c r="K27" s="134">
        <v>2021.01</v>
      </c>
      <c r="L27" s="134" t="s">
        <v>676</v>
      </c>
      <c r="M27" s="134">
        <v>42.9</v>
      </c>
      <c r="N27" s="129"/>
      <c r="O27" s="151"/>
    </row>
    <row r="28" customHeight="1" spans="1:15">
      <c r="A28" s="106">
        <v>24</v>
      </c>
      <c r="B28" s="134" t="s">
        <v>248</v>
      </c>
      <c r="C28" s="134" t="s">
        <v>695</v>
      </c>
      <c r="D28" s="136" t="s">
        <v>696</v>
      </c>
      <c r="E28" s="134"/>
      <c r="F28" s="134" t="s">
        <v>697</v>
      </c>
      <c r="G28" s="134" t="s">
        <v>271</v>
      </c>
      <c r="H28" s="258" t="s">
        <v>698</v>
      </c>
      <c r="I28" s="134" t="s">
        <v>363</v>
      </c>
      <c r="J28" s="134" t="s">
        <v>453</v>
      </c>
      <c r="K28" s="153">
        <v>2021.07</v>
      </c>
      <c r="L28" s="134" t="s">
        <v>699</v>
      </c>
      <c r="M28" s="134">
        <v>41.8</v>
      </c>
      <c r="N28" s="134">
        <v>1</v>
      </c>
      <c r="O28" s="132">
        <v>560</v>
      </c>
    </row>
    <row r="29" customHeight="1" spans="1:15">
      <c r="A29" s="106">
        <v>25</v>
      </c>
      <c r="B29" s="106" t="s">
        <v>449</v>
      </c>
      <c r="C29" s="106" t="s">
        <v>700</v>
      </c>
      <c r="D29" s="106" t="s">
        <v>701</v>
      </c>
      <c r="E29" s="106"/>
      <c r="F29" s="106" t="s">
        <v>697</v>
      </c>
      <c r="G29" s="134" t="s">
        <v>271</v>
      </c>
      <c r="H29" s="258" t="s">
        <v>698</v>
      </c>
      <c r="I29" s="134" t="s">
        <v>363</v>
      </c>
      <c r="J29" s="134" t="s">
        <v>453</v>
      </c>
      <c r="K29" s="154">
        <v>2021.07</v>
      </c>
      <c r="L29" s="106" t="s">
        <v>699</v>
      </c>
      <c r="M29" s="106">
        <v>41.8</v>
      </c>
      <c r="N29" s="149"/>
      <c r="O29" s="150"/>
    </row>
    <row r="30" customHeight="1" spans="1:15">
      <c r="A30" s="106">
        <v>26</v>
      </c>
      <c r="B30" s="106" t="s">
        <v>449</v>
      </c>
      <c r="C30" s="106" t="s">
        <v>702</v>
      </c>
      <c r="D30" s="106" t="s">
        <v>703</v>
      </c>
      <c r="E30" s="106"/>
      <c r="F30" s="106" t="s">
        <v>697</v>
      </c>
      <c r="G30" s="134" t="s">
        <v>271</v>
      </c>
      <c r="H30" s="258" t="s">
        <v>698</v>
      </c>
      <c r="I30" s="134" t="s">
        <v>363</v>
      </c>
      <c r="J30" s="134" t="s">
        <v>453</v>
      </c>
      <c r="K30" s="154">
        <v>2021.07</v>
      </c>
      <c r="L30" s="106" t="s">
        <v>699</v>
      </c>
      <c r="M30" s="106">
        <v>41.8</v>
      </c>
      <c r="N30" s="149"/>
      <c r="O30" s="150"/>
    </row>
    <row r="31" customHeight="1" spans="1:15">
      <c r="A31" s="106">
        <v>27</v>
      </c>
      <c r="B31" s="106" t="s">
        <v>449</v>
      </c>
      <c r="C31" s="106" t="s">
        <v>704</v>
      </c>
      <c r="D31" s="106" t="s">
        <v>705</v>
      </c>
      <c r="E31" s="106"/>
      <c r="F31" s="106" t="s">
        <v>697</v>
      </c>
      <c r="G31" s="134" t="s">
        <v>271</v>
      </c>
      <c r="H31" s="258" t="s">
        <v>698</v>
      </c>
      <c r="I31" s="134" t="s">
        <v>363</v>
      </c>
      <c r="J31" s="134" t="s">
        <v>453</v>
      </c>
      <c r="K31" s="154">
        <v>2021.07</v>
      </c>
      <c r="L31" s="106" t="s">
        <v>699</v>
      </c>
      <c r="M31" s="106">
        <v>41.8</v>
      </c>
      <c r="N31" s="149"/>
      <c r="O31" s="150"/>
    </row>
    <row r="32" customHeight="1" spans="1:15">
      <c r="A32" s="106">
        <v>28</v>
      </c>
      <c r="B32" s="134" t="s">
        <v>449</v>
      </c>
      <c r="C32" s="134" t="s">
        <v>706</v>
      </c>
      <c r="D32" s="134" t="s">
        <v>707</v>
      </c>
      <c r="E32" s="134"/>
      <c r="F32" s="134" t="s">
        <v>697</v>
      </c>
      <c r="G32" s="134" t="s">
        <v>271</v>
      </c>
      <c r="H32" s="258" t="s">
        <v>698</v>
      </c>
      <c r="I32" s="134" t="s">
        <v>363</v>
      </c>
      <c r="J32" s="134" t="s">
        <v>453</v>
      </c>
      <c r="K32" s="153">
        <v>2021.07</v>
      </c>
      <c r="L32" s="134" t="s">
        <v>699</v>
      </c>
      <c r="M32" s="134">
        <v>41.8</v>
      </c>
      <c r="N32" s="149"/>
      <c r="O32" s="150"/>
    </row>
    <row r="33" customHeight="1" spans="1:15">
      <c r="A33" s="106">
        <v>29</v>
      </c>
      <c r="B33" s="106" t="s">
        <v>248</v>
      </c>
      <c r="C33" s="106" t="s">
        <v>708</v>
      </c>
      <c r="D33" s="106" t="s">
        <v>709</v>
      </c>
      <c r="E33" s="106"/>
      <c r="F33" s="106" t="s">
        <v>697</v>
      </c>
      <c r="G33" s="106" t="s">
        <v>271</v>
      </c>
      <c r="H33" s="259" t="s">
        <v>698</v>
      </c>
      <c r="I33" s="106" t="s">
        <v>363</v>
      </c>
      <c r="J33" s="106" t="s">
        <v>453</v>
      </c>
      <c r="K33" s="154">
        <v>2021.07</v>
      </c>
      <c r="L33" s="106" t="s">
        <v>699</v>
      </c>
      <c r="M33" s="106">
        <v>41.8</v>
      </c>
      <c r="N33" s="129"/>
      <c r="O33" s="151"/>
    </row>
    <row r="34" customHeight="1" spans="1:15">
      <c r="A34" s="106">
        <v>30</v>
      </c>
      <c r="B34" s="137" t="s">
        <v>249</v>
      </c>
      <c r="C34" s="137" t="s">
        <v>710</v>
      </c>
      <c r="D34" s="138"/>
      <c r="E34" s="138"/>
      <c r="F34" s="137" t="s">
        <v>249</v>
      </c>
      <c r="G34" s="138" t="s">
        <v>345</v>
      </c>
      <c r="H34" s="138"/>
      <c r="I34" s="138" t="s">
        <v>262</v>
      </c>
      <c r="J34" s="138" t="s">
        <v>711</v>
      </c>
      <c r="K34" s="138" t="s">
        <v>712</v>
      </c>
      <c r="L34" s="138"/>
      <c r="M34" s="106"/>
      <c r="N34" s="138">
        <v>10</v>
      </c>
      <c r="O34" s="109">
        <v>3000</v>
      </c>
    </row>
    <row r="35" customHeight="1" spans="1:15">
      <c r="A35" s="106">
        <v>31</v>
      </c>
      <c r="B35" s="139" t="s">
        <v>256</v>
      </c>
      <c r="C35" s="139" t="s">
        <v>710</v>
      </c>
      <c r="D35" s="140"/>
      <c r="E35" s="140"/>
      <c r="F35" s="139" t="s">
        <v>256</v>
      </c>
      <c r="G35" s="140" t="s">
        <v>345</v>
      </c>
      <c r="H35" s="140"/>
      <c r="I35" s="140" t="s">
        <v>262</v>
      </c>
      <c r="J35" s="140" t="s">
        <v>711</v>
      </c>
      <c r="K35" s="140" t="s">
        <v>712</v>
      </c>
      <c r="L35" s="140"/>
      <c r="M35" s="106"/>
      <c r="N35" s="138">
        <v>10</v>
      </c>
      <c r="O35" s="109">
        <v>3000</v>
      </c>
    </row>
    <row r="36" customHeight="1" spans="1:15">
      <c r="A36" s="106">
        <v>32</v>
      </c>
      <c r="B36" s="137" t="s">
        <v>249</v>
      </c>
      <c r="C36" s="137" t="s">
        <v>710</v>
      </c>
      <c r="D36" s="138"/>
      <c r="E36" s="138"/>
      <c r="F36" s="137" t="s">
        <v>713</v>
      </c>
      <c r="G36" s="138" t="s">
        <v>345</v>
      </c>
      <c r="H36" s="137" t="s">
        <v>714</v>
      </c>
      <c r="I36" s="137" t="s">
        <v>219</v>
      </c>
      <c r="J36" s="137" t="s">
        <v>715</v>
      </c>
      <c r="K36" s="137" t="s">
        <v>716</v>
      </c>
      <c r="L36" s="137"/>
      <c r="M36" s="106"/>
      <c r="N36" s="137">
        <v>10</v>
      </c>
      <c r="O36" s="109">
        <v>3000</v>
      </c>
    </row>
    <row r="37" customHeight="1" spans="1:15">
      <c r="A37" s="106">
        <v>33</v>
      </c>
      <c r="B37" s="141" t="s">
        <v>717</v>
      </c>
      <c r="C37" s="142" t="s">
        <v>718</v>
      </c>
      <c r="D37" s="106"/>
      <c r="E37" s="143"/>
      <c r="F37" s="137" t="s">
        <v>719</v>
      </c>
      <c r="G37" s="137" t="s">
        <v>474</v>
      </c>
      <c r="H37" s="260" t="s">
        <v>720</v>
      </c>
      <c r="I37" s="137" t="s">
        <v>191</v>
      </c>
      <c r="J37" s="137" t="s">
        <v>721</v>
      </c>
      <c r="K37" s="137" t="s">
        <v>716</v>
      </c>
      <c r="L37" s="137"/>
      <c r="M37" s="106"/>
      <c r="N37" s="137">
        <v>6</v>
      </c>
      <c r="O37" s="109">
        <v>1300</v>
      </c>
    </row>
    <row r="38" customHeight="1" spans="1:15">
      <c r="A38" s="106">
        <v>34</v>
      </c>
      <c r="B38" s="141" t="s">
        <v>380</v>
      </c>
      <c r="C38" s="142" t="s">
        <v>722</v>
      </c>
      <c r="D38" s="106"/>
      <c r="E38" s="143"/>
      <c r="F38" s="137" t="s">
        <v>723</v>
      </c>
      <c r="G38" s="137" t="s">
        <v>345</v>
      </c>
      <c r="H38" s="137">
        <v>16746783</v>
      </c>
      <c r="I38" s="137" t="s">
        <v>724</v>
      </c>
      <c r="J38" s="137" t="s">
        <v>711</v>
      </c>
      <c r="K38" s="137" t="s">
        <v>716</v>
      </c>
      <c r="L38" s="137"/>
      <c r="M38" s="106"/>
      <c r="N38" s="137">
        <v>6</v>
      </c>
      <c r="O38" s="109">
        <v>5600</v>
      </c>
    </row>
  </sheetData>
  <autoFilter ref="A1:O38">
    <extLst/>
  </autoFilter>
  <mergeCells count="18">
    <mergeCell ref="A1:O1"/>
    <mergeCell ref="A2:O2"/>
    <mergeCell ref="A3:E3"/>
    <mergeCell ref="F3:J3"/>
    <mergeCell ref="K3:O3"/>
    <mergeCell ref="N5:N10"/>
    <mergeCell ref="N11:N12"/>
    <mergeCell ref="N13:N15"/>
    <mergeCell ref="N16:N18"/>
    <mergeCell ref="N19:N21"/>
    <mergeCell ref="N22:N27"/>
    <mergeCell ref="N28:N33"/>
    <mergeCell ref="O5:O12"/>
    <mergeCell ref="O13:O15"/>
    <mergeCell ref="O16:O18"/>
    <mergeCell ref="O19:O21"/>
    <mergeCell ref="O22:O27"/>
    <mergeCell ref="O28:O33"/>
  </mergeCells>
  <dataValidations count="2">
    <dataValidation type="list" allowBlank="1" showInputMessage="1" showErrorMessage="1" sqref="G5:G10 G11:G12 G13:G15 G16:G33">
      <formula1>$X$1:$AD$1</formula1>
    </dataValidation>
    <dataValidation type="list" allowBlank="1" showInputMessage="1" showErrorMessage="1" sqref="G34:G38">
      <formula1>$W$1:$AC$1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B17" sqref="B17"/>
    </sheetView>
  </sheetViews>
  <sheetFormatPr defaultColWidth="9" defaultRowHeight="13.5"/>
  <cols>
    <col min="1" max="1" width="8.81666666666667" customWidth="1"/>
    <col min="2" max="2" width="16.0916666666667" customWidth="1"/>
    <col min="3" max="3" width="15.725" customWidth="1"/>
    <col min="7" max="7" width="22.45" customWidth="1"/>
    <col min="8" max="8" width="18" customWidth="1"/>
    <col min="9" max="9" width="17.2666666666667" customWidth="1"/>
    <col min="10" max="10" width="16.45" customWidth="1"/>
    <col min="11" max="11" width="15.1833333333333" customWidth="1"/>
    <col min="13" max="13" width="9.09166666666667" customWidth="1"/>
    <col min="14" max="14" width="8.81666666666667" customWidth="1"/>
    <col min="16" max="16" width="12.2666666666667" style="34" customWidth="1"/>
  </cols>
  <sheetData>
    <row r="1" ht="27" spans="1:15">
      <c r="A1" s="3" t="s">
        <v>725</v>
      </c>
      <c r="B1" s="4"/>
      <c r="C1" s="4"/>
      <c r="D1" s="4"/>
      <c r="E1" s="4"/>
      <c r="F1" s="4"/>
      <c r="G1" s="4"/>
      <c r="H1" s="102"/>
      <c r="I1" s="4"/>
      <c r="J1" s="4"/>
      <c r="K1" s="4"/>
      <c r="L1" s="4"/>
      <c r="M1" s="4"/>
      <c r="N1" s="4"/>
      <c r="O1" s="4"/>
    </row>
    <row r="2" ht="18.75" spans="1:15">
      <c r="A2" s="5" t="s">
        <v>726</v>
      </c>
      <c r="B2" s="5"/>
      <c r="C2" s="5"/>
      <c r="D2" s="5"/>
      <c r="E2" s="5"/>
      <c r="F2" s="5" t="s">
        <v>321</v>
      </c>
      <c r="G2" s="6"/>
      <c r="H2" s="6"/>
      <c r="I2" s="6"/>
      <c r="J2" s="6"/>
      <c r="K2" s="5" t="s">
        <v>457</v>
      </c>
      <c r="L2" s="6"/>
      <c r="M2" s="6"/>
      <c r="N2" s="6"/>
      <c r="O2" s="6"/>
    </row>
    <row r="3" ht="30" spans="1:17">
      <c r="A3" s="68" t="s">
        <v>4</v>
      </c>
      <c r="B3" s="103" t="s">
        <v>5</v>
      </c>
      <c r="C3" s="103" t="s">
        <v>6</v>
      </c>
      <c r="D3" s="103" t="s">
        <v>7</v>
      </c>
      <c r="E3" s="103" t="s">
        <v>8</v>
      </c>
      <c r="F3" s="103" t="s">
        <v>323</v>
      </c>
      <c r="G3" s="237" t="s">
        <v>9</v>
      </c>
      <c r="H3" s="261" t="s">
        <v>648</v>
      </c>
      <c r="I3" s="237" t="s">
        <v>11</v>
      </c>
      <c r="J3" s="237" t="s">
        <v>12</v>
      </c>
      <c r="K3" s="237" t="s">
        <v>649</v>
      </c>
      <c r="L3" s="117" t="s">
        <v>14</v>
      </c>
      <c r="M3" s="237" t="s">
        <v>15</v>
      </c>
      <c r="N3" s="118" t="s">
        <v>16</v>
      </c>
      <c r="O3" s="118" t="s">
        <v>458</v>
      </c>
      <c r="P3" s="118" t="s">
        <v>17</v>
      </c>
      <c r="Q3" s="34"/>
    </row>
    <row r="4" spans="1:17">
      <c r="A4" s="106">
        <v>1</v>
      </c>
      <c r="B4" s="107" t="s">
        <v>727</v>
      </c>
      <c r="C4" s="108" t="s">
        <v>728</v>
      </c>
      <c r="D4" s="109"/>
      <c r="E4" s="109"/>
      <c r="F4" s="109"/>
      <c r="G4" s="110" t="s">
        <v>729</v>
      </c>
      <c r="H4" s="111" t="s">
        <v>730</v>
      </c>
      <c r="I4" s="110" t="s">
        <v>599</v>
      </c>
      <c r="J4" s="110" t="s">
        <v>731</v>
      </c>
      <c r="K4" s="111" t="s">
        <v>732</v>
      </c>
      <c r="L4" s="110" t="s">
        <v>733</v>
      </c>
      <c r="M4" s="111" t="s">
        <v>734</v>
      </c>
      <c r="N4" s="110">
        <v>1</v>
      </c>
      <c r="O4" s="110"/>
      <c r="P4" s="101">
        <v>110</v>
      </c>
      <c r="Q4" s="34"/>
    </row>
    <row r="5" spans="1:17">
      <c r="A5" s="106">
        <v>2</v>
      </c>
      <c r="B5" s="107" t="s">
        <v>735</v>
      </c>
      <c r="C5" s="108" t="s">
        <v>728</v>
      </c>
      <c r="D5" s="109"/>
      <c r="E5" s="109"/>
      <c r="F5" s="109"/>
      <c r="G5" s="110" t="s">
        <v>736</v>
      </c>
      <c r="H5" s="262" t="s">
        <v>737</v>
      </c>
      <c r="I5" s="110" t="s">
        <v>738</v>
      </c>
      <c r="J5" s="110" t="s">
        <v>739</v>
      </c>
      <c r="K5" s="111" t="s">
        <v>312</v>
      </c>
      <c r="L5" s="110" t="s">
        <v>699</v>
      </c>
      <c r="M5" s="111" t="s">
        <v>740</v>
      </c>
      <c r="N5" s="110">
        <v>1</v>
      </c>
      <c r="O5" s="110"/>
      <c r="P5" s="101">
        <v>110</v>
      </c>
      <c r="Q5" s="34"/>
    </row>
    <row r="6" spans="1:17">
      <c r="A6" s="106">
        <v>3</v>
      </c>
      <c r="B6" s="107" t="s">
        <v>741</v>
      </c>
      <c r="C6" s="108" t="s">
        <v>728</v>
      </c>
      <c r="D6" s="109"/>
      <c r="E6" s="109"/>
      <c r="F6" s="109"/>
      <c r="G6" s="107" t="s">
        <v>742</v>
      </c>
      <c r="H6" s="262" t="s">
        <v>743</v>
      </c>
      <c r="I6" s="110" t="s">
        <v>535</v>
      </c>
      <c r="J6" s="119" t="s">
        <v>744</v>
      </c>
      <c r="K6" s="120" t="s">
        <v>291</v>
      </c>
      <c r="L6" s="119" t="s">
        <v>699</v>
      </c>
      <c r="M6" s="121">
        <v>49.8</v>
      </c>
      <c r="N6" s="110">
        <v>1</v>
      </c>
      <c r="O6" s="110"/>
      <c r="P6" s="101">
        <v>110</v>
      </c>
      <c r="Q6" s="34"/>
    </row>
    <row r="7" spans="1:17">
      <c r="A7" s="106">
        <v>4</v>
      </c>
      <c r="B7" s="107" t="s">
        <v>745</v>
      </c>
      <c r="C7" s="108" t="s">
        <v>728</v>
      </c>
      <c r="D7" s="109"/>
      <c r="E7" s="109"/>
      <c r="F7" s="109"/>
      <c r="G7" s="110" t="s">
        <v>746</v>
      </c>
      <c r="H7" s="262" t="s">
        <v>747</v>
      </c>
      <c r="I7" s="122" t="s">
        <v>442</v>
      </c>
      <c r="J7" s="122" t="s">
        <v>748</v>
      </c>
      <c r="K7" s="111" t="s">
        <v>96</v>
      </c>
      <c r="L7" s="119" t="s">
        <v>699</v>
      </c>
      <c r="M7" s="111" t="s">
        <v>749</v>
      </c>
      <c r="N7" s="110">
        <v>1</v>
      </c>
      <c r="O7" s="110"/>
      <c r="P7" s="101">
        <v>110</v>
      </c>
      <c r="Q7" s="34"/>
    </row>
    <row r="8" spans="1:17">
      <c r="A8" s="106">
        <v>5</v>
      </c>
      <c r="B8" s="107" t="s">
        <v>750</v>
      </c>
      <c r="C8" s="108" t="s">
        <v>728</v>
      </c>
      <c r="D8" s="109"/>
      <c r="E8" s="109"/>
      <c r="F8" s="109"/>
      <c r="G8" s="112" t="s">
        <v>751</v>
      </c>
      <c r="H8" s="111" t="s">
        <v>752</v>
      </c>
      <c r="I8" s="112" t="s">
        <v>753</v>
      </c>
      <c r="J8" s="112" t="s">
        <v>754</v>
      </c>
      <c r="K8" s="111" t="s">
        <v>96</v>
      </c>
      <c r="L8" s="119" t="s">
        <v>699</v>
      </c>
      <c r="M8" s="111" t="s">
        <v>755</v>
      </c>
      <c r="N8" s="110">
        <v>1</v>
      </c>
      <c r="O8" s="110"/>
      <c r="P8" s="101">
        <v>110</v>
      </c>
      <c r="Q8" s="34"/>
    </row>
    <row r="9" spans="1:17">
      <c r="A9" s="106">
        <v>6</v>
      </c>
      <c r="B9" s="107" t="s">
        <v>756</v>
      </c>
      <c r="C9" s="108" t="s">
        <v>728</v>
      </c>
      <c r="D9" s="109"/>
      <c r="E9" s="109"/>
      <c r="F9" s="109"/>
      <c r="G9" s="110" t="s">
        <v>757</v>
      </c>
      <c r="H9" s="262" t="s">
        <v>758</v>
      </c>
      <c r="I9" s="110" t="s">
        <v>759</v>
      </c>
      <c r="J9" s="110" t="s">
        <v>760</v>
      </c>
      <c r="K9" s="111" t="s">
        <v>761</v>
      </c>
      <c r="L9" s="110" t="s">
        <v>699</v>
      </c>
      <c r="M9" s="111" t="s">
        <v>762</v>
      </c>
      <c r="N9" s="110">
        <v>1</v>
      </c>
      <c r="O9" s="110"/>
      <c r="P9" s="101">
        <v>110</v>
      </c>
      <c r="Q9" s="34"/>
    </row>
    <row r="10" spans="1:17">
      <c r="A10" s="106">
        <v>7</v>
      </c>
      <c r="B10" s="107" t="s">
        <v>763</v>
      </c>
      <c r="C10" s="108" t="s">
        <v>728</v>
      </c>
      <c r="D10" s="109"/>
      <c r="E10" s="109"/>
      <c r="F10" s="109"/>
      <c r="G10" s="110" t="s">
        <v>764</v>
      </c>
      <c r="H10" s="262" t="s">
        <v>765</v>
      </c>
      <c r="I10" s="110" t="s">
        <v>766</v>
      </c>
      <c r="J10" s="110" t="s">
        <v>767</v>
      </c>
      <c r="K10" s="111" t="s">
        <v>141</v>
      </c>
      <c r="L10" s="110" t="s">
        <v>699</v>
      </c>
      <c r="M10" s="111" t="s">
        <v>768</v>
      </c>
      <c r="N10" s="110">
        <v>2</v>
      </c>
      <c r="O10" s="110"/>
      <c r="P10" s="101">
        <v>110</v>
      </c>
      <c r="Q10" s="34"/>
    </row>
    <row r="11" spans="1:17">
      <c r="A11" s="106">
        <v>8</v>
      </c>
      <c r="B11" s="107" t="s">
        <v>45</v>
      </c>
      <c r="C11" s="108" t="s">
        <v>769</v>
      </c>
      <c r="D11" s="109"/>
      <c r="E11" s="109"/>
      <c r="F11" s="109"/>
      <c r="G11" s="110"/>
      <c r="H11" s="111"/>
      <c r="I11" s="110"/>
      <c r="J11" s="110"/>
      <c r="K11" s="111"/>
      <c r="L11" s="110"/>
      <c r="M11" s="110"/>
      <c r="N11" s="110"/>
      <c r="O11" s="110"/>
      <c r="P11" s="123"/>
      <c r="Q11" s="34"/>
    </row>
    <row r="12" spans="1:17">
      <c r="A12" s="106">
        <v>9</v>
      </c>
      <c r="B12" s="107" t="s">
        <v>770</v>
      </c>
      <c r="C12" s="108" t="s">
        <v>769</v>
      </c>
      <c r="D12" s="109"/>
      <c r="E12" s="109"/>
      <c r="F12" s="109"/>
      <c r="G12" s="110"/>
      <c r="H12" s="111"/>
      <c r="I12" s="110"/>
      <c r="J12" s="110"/>
      <c r="K12" s="111"/>
      <c r="L12" s="110"/>
      <c r="M12" s="110"/>
      <c r="N12" s="110">
        <v>3</v>
      </c>
      <c r="O12" s="110" t="s">
        <v>771</v>
      </c>
      <c r="P12" s="123"/>
      <c r="Q12" s="34"/>
    </row>
    <row r="13" spans="1:17">
      <c r="A13" s="106">
        <v>10</v>
      </c>
      <c r="B13" s="107" t="s">
        <v>772</v>
      </c>
      <c r="C13" s="108" t="s">
        <v>769</v>
      </c>
      <c r="D13" s="109"/>
      <c r="E13" s="109"/>
      <c r="F13" s="109"/>
      <c r="G13" s="110" t="s">
        <v>772</v>
      </c>
      <c r="H13" s="262" t="s">
        <v>773</v>
      </c>
      <c r="I13" s="110" t="s">
        <v>103</v>
      </c>
      <c r="J13" s="110" t="s">
        <v>774</v>
      </c>
      <c r="K13" s="111" t="s">
        <v>78</v>
      </c>
      <c r="L13" s="119" t="s">
        <v>699</v>
      </c>
      <c r="M13" s="110">
        <v>49.8</v>
      </c>
      <c r="N13" s="110">
        <v>1</v>
      </c>
      <c r="O13" s="110"/>
      <c r="P13" s="101">
        <v>155</v>
      </c>
      <c r="Q13" s="34"/>
    </row>
    <row r="14" spans="1:17">
      <c r="A14" s="106">
        <v>11</v>
      </c>
      <c r="B14" s="107" t="s">
        <v>775</v>
      </c>
      <c r="C14" s="108" t="s">
        <v>769</v>
      </c>
      <c r="D14" s="109"/>
      <c r="E14" s="109"/>
      <c r="F14" s="109"/>
      <c r="G14" s="110" t="s">
        <v>776</v>
      </c>
      <c r="H14" s="111" t="s">
        <v>777</v>
      </c>
      <c r="I14" s="110" t="s">
        <v>778</v>
      </c>
      <c r="J14" s="110" t="s">
        <v>779</v>
      </c>
      <c r="K14" s="111" t="s">
        <v>584</v>
      </c>
      <c r="L14" s="119" t="s">
        <v>699</v>
      </c>
      <c r="M14" s="110" t="s">
        <v>780</v>
      </c>
      <c r="N14" s="110">
        <v>1</v>
      </c>
      <c r="O14" s="110"/>
      <c r="P14" s="101">
        <v>155</v>
      </c>
      <c r="Q14" s="34"/>
    </row>
    <row r="15" spans="1:17">
      <c r="A15" s="106">
        <v>12</v>
      </c>
      <c r="B15" s="107" t="s">
        <v>781</v>
      </c>
      <c r="C15" s="108" t="s">
        <v>769</v>
      </c>
      <c r="D15" s="109"/>
      <c r="E15" s="109"/>
      <c r="F15" s="109"/>
      <c r="G15" s="110" t="s">
        <v>782</v>
      </c>
      <c r="H15" s="111" t="s">
        <v>783</v>
      </c>
      <c r="I15" s="110" t="s">
        <v>103</v>
      </c>
      <c r="J15" s="110" t="s">
        <v>784</v>
      </c>
      <c r="K15" s="262" t="s">
        <v>147</v>
      </c>
      <c r="L15" s="119" t="s">
        <v>699</v>
      </c>
      <c r="M15" s="110" t="s">
        <v>785</v>
      </c>
      <c r="N15" s="110">
        <v>2</v>
      </c>
      <c r="O15" s="110"/>
      <c r="P15" s="101">
        <v>155</v>
      </c>
      <c r="Q15" s="34"/>
    </row>
    <row r="16" spans="1:17">
      <c r="A16" s="106">
        <v>13</v>
      </c>
      <c r="B16" s="107" t="s">
        <v>786</v>
      </c>
      <c r="C16" s="108" t="s">
        <v>769</v>
      </c>
      <c r="D16" s="109"/>
      <c r="E16" s="109"/>
      <c r="F16" s="109"/>
      <c r="G16" s="110" t="s">
        <v>787</v>
      </c>
      <c r="H16" s="111" t="s">
        <v>788</v>
      </c>
      <c r="I16" s="110" t="s">
        <v>778</v>
      </c>
      <c r="J16" s="110" t="s">
        <v>789</v>
      </c>
      <c r="K16" s="111" t="s">
        <v>96</v>
      </c>
      <c r="L16" s="110" t="s">
        <v>699</v>
      </c>
      <c r="M16" s="124">
        <v>49.8</v>
      </c>
      <c r="N16" s="110">
        <v>2</v>
      </c>
      <c r="O16" s="110"/>
      <c r="P16" s="101">
        <v>155</v>
      </c>
      <c r="Q16" s="34"/>
    </row>
    <row r="17" spans="1:17">
      <c r="A17" s="106">
        <v>14</v>
      </c>
      <c r="B17" s="107" t="s">
        <v>790</v>
      </c>
      <c r="C17" s="108" t="s">
        <v>769</v>
      </c>
      <c r="D17" s="109"/>
      <c r="E17" s="109"/>
      <c r="F17" s="109"/>
      <c r="G17" s="113" t="s">
        <v>791</v>
      </c>
      <c r="H17" s="111" t="s">
        <v>792</v>
      </c>
      <c r="I17" s="110" t="s">
        <v>103</v>
      </c>
      <c r="J17" s="110" t="s">
        <v>793</v>
      </c>
      <c r="K17" s="111" t="s">
        <v>246</v>
      </c>
      <c r="L17" s="110" t="s">
        <v>699</v>
      </c>
      <c r="M17" s="110">
        <v>49.8</v>
      </c>
      <c r="N17" s="110">
        <v>1</v>
      </c>
      <c r="O17" s="110" t="s">
        <v>794</v>
      </c>
      <c r="P17" s="101">
        <v>155</v>
      </c>
      <c r="Q17" s="34"/>
    </row>
    <row r="18" spans="1:17">
      <c r="A18" s="106">
        <v>15</v>
      </c>
      <c r="B18" s="107" t="s">
        <v>795</v>
      </c>
      <c r="C18" s="108" t="s">
        <v>769</v>
      </c>
      <c r="D18" s="109"/>
      <c r="E18" s="109"/>
      <c r="F18" s="109"/>
      <c r="G18" s="110" t="s">
        <v>796</v>
      </c>
      <c r="H18" s="262" t="s">
        <v>797</v>
      </c>
      <c r="I18" s="110" t="s">
        <v>191</v>
      </c>
      <c r="J18" s="110" t="s">
        <v>798</v>
      </c>
      <c r="K18" s="111" t="s">
        <v>96</v>
      </c>
      <c r="L18" s="110" t="s">
        <v>699</v>
      </c>
      <c r="M18" s="110">
        <v>52</v>
      </c>
      <c r="N18" s="110">
        <v>2</v>
      </c>
      <c r="O18" s="110"/>
      <c r="P18" s="101">
        <v>155</v>
      </c>
      <c r="Q18" s="34"/>
    </row>
    <row r="19" spans="1:17">
      <c r="A19" s="106">
        <v>16</v>
      </c>
      <c r="B19" s="107" t="s">
        <v>45</v>
      </c>
      <c r="C19" s="108" t="s">
        <v>799</v>
      </c>
      <c r="D19" s="109"/>
      <c r="E19" s="109"/>
      <c r="F19" s="109"/>
      <c r="G19" s="110"/>
      <c r="H19" s="111"/>
      <c r="I19" s="110"/>
      <c r="J19" s="110"/>
      <c r="K19" s="111"/>
      <c r="L19" s="110"/>
      <c r="M19" s="110"/>
      <c r="N19" s="110"/>
      <c r="O19" s="110"/>
      <c r="P19" s="123"/>
      <c r="Q19" s="34"/>
    </row>
    <row r="20" spans="1:17">
      <c r="A20" s="106">
        <v>17</v>
      </c>
      <c r="B20" s="107" t="s">
        <v>800</v>
      </c>
      <c r="C20" s="108" t="s">
        <v>799</v>
      </c>
      <c r="D20" s="109"/>
      <c r="E20" s="109"/>
      <c r="F20" s="109"/>
      <c r="G20" s="110" t="s">
        <v>800</v>
      </c>
      <c r="H20" s="262" t="s">
        <v>801</v>
      </c>
      <c r="I20" s="110" t="s">
        <v>589</v>
      </c>
      <c r="J20" s="110" t="s">
        <v>802</v>
      </c>
      <c r="K20" s="111" t="s">
        <v>105</v>
      </c>
      <c r="L20" s="110" t="s">
        <v>317</v>
      </c>
      <c r="M20" s="110">
        <v>45</v>
      </c>
      <c r="N20" s="110">
        <v>1</v>
      </c>
      <c r="O20" s="110"/>
      <c r="P20" s="101">
        <v>70</v>
      </c>
      <c r="Q20" s="34"/>
    </row>
    <row r="21" spans="1:17">
      <c r="A21" s="106">
        <v>18</v>
      </c>
      <c r="B21" s="107" t="s">
        <v>803</v>
      </c>
      <c r="C21" s="108" t="s">
        <v>799</v>
      </c>
      <c r="D21" s="109"/>
      <c r="E21" s="109"/>
      <c r="F21" s="109"/>
      <c r="G21" s="110" t="s">
        <v>804</v>
      </c>
      <c r="H21" s="262" t="s">
        <v>805</v>
      </c>
      <c r="I21" s="110" t="s">
        <v>806</v>
      </c>
      <c r="J21" s="110" t="s">
        <v>807</v>
      </c>
      <c r="K21" s="111" t="s">
        <v>537</v>
      </c>
      <c r="L21" s="110" t="s">
        <v>699</v>
      </c>
      <c r="M21" s="110">
        <v>46</v>
      </c>
      <c r="N21" s="110">
        <v>1</v>
      </c>
      <c r="O21" s="110"/>
      <c r="P21" s="101">
        <v>70</v>
      </c>
      <c r="Q21" s="34"/>
    </row>
    <row r="22" spans="1:17">
      <c r="A22" s="106">
        <v>19</v>
      </c>
      <c r="B22" s="107" t="s">
        <v>808</v>
      </c>
      <c r="C22" s="108" t="s">
        <v>799</v>
      </c>
      <c r="D22" s="109"/>
      <c r="E22" s="109"/>
      <c r="F22" s="109"/>
      <c r="G22" s="110" t="s">
        <v>809</v>
      </c>
      <c r="H22" s="262" t="s">
        <v>810</v>
      </c>
      <c r="I22" s="110" t="s">
        <v>589</v>
      </c>
      <c r="J22" s="110" t="s">
        <v>811</v>
      </c>
      <c r="K22" s="111" t="s">
        <v>812</v>
      </c>
      <c r="L22" s="110" t="s">
        <v>699</v>
      </c>
      <c r="M22" s="110">
        <v>29</v>
      </c>
      <c r="N22" s="110">
        <v>1</v>
      </c>
      <c r="O22" s="110"/>
      <c r="P22" s="101">
        <v>70</v>
      </c>
      <c r="Q22" s="34"/>
    </row>
    <row r="23" spans="1:17">
      <c r="A23" s="106">
        <v>20</v>
      </c>
      <c r="B23" s="107" t="s">
        <v>813</v>
      </c>
      <c r="C23" s="108" t="s">
        <v>799</v>
      </c>
      <c r="D23" s="109"/>
      <c r="E23" s="109"/>
      <c r="F23" s="109"/>
      <c r="G23" s="110" t="s">
        <v>813</v>
      </c>
      <c r="H23" s="262" t="s">
        <v>814</v>
      </c>
      <c r="I23" s="110" t="s">
        <v>589</v>
      </c>
      <c r="J23" s="110" t="s">
        <v>815</v>
      </c>
      <c r="K23" s="111" t="s">
        <v>816</v>
      </c>
      <c r="L23" s="110" t="s">
        <v>817</v>
      </c>
      <c r="M23" s="110">
        <v>39</v>
      </c>
      <c r="N23" s="110">
        <v>1</v>
      </c>
      <c r="O23" s="110"/>
      <c r="P23" s="101">
        <v>70</v>
      </c>
      <c r="Q23" s="34"/>
    </row>
    <row r="24" spans="1:17">
      <c r="A24" s="106">
        <v>21</v>
      </c>
      <c r="B24" s="107" t="s">
        <v>818</v>
      </c>
      <c r="C24" s="108" t="s">
        <v>799</v>
      </c>
      <c r="D24" s="109"/>
      <c r="E24" s="109"/>
      <c r="F24" s="109"/>
      <c r="G24" s="110" t="s">
        <v>819</v>
      </c>
      <c r="H24" s="262" t="s">
        <v>820</v>
      </c>
      <c r="I24" s="110" t="s">
        <v>589</v>
      </c>
      <c r="J24" s="110" t="s">
        <v>821</v>
      </c>
      <c r="K24" s="111" t="s">
        <v>518</v>
      </c>
      <c r="L24" s="110" t="s">
        <v>822</v>
      </c>
      <c r="M24" s="110">
        <v>45</v>
      </c>
      <c r="N24" s="110">
        <v>1</v>
      </c>
      <c r="O24" s="110"/>
      <c r="P24" s="101">
        <v>70</v>
      </c>
      <c r="Q24" s="34"/>
    </row>
    <row r="25" spans="1:17">
      <c r="A25" s="106">
        <v>22</v>
      </c>
      <c r="B25" s="107" t="s">
        <v>823</v>
      </c>
      <c r="C25" s="108" t="s">
        <v>799</v>
      </c>
      <c r="D25" s="109"/>
      <c r="E25" s="109"/>
      <c r="F25" s="109"/>
      <c r="G25" s="110" t="s">
        <v>824</v>
      </c>
      <c r="H25" s="262" t="s">
        <v>825</v>
      </c>
      <c r="I25" s="110" t="s">
        <v>589</v>
      </c>
      <c r="J25" s="110" t="s">
        <v>826</v>
      </c>
      <c r="K25" s="111" t="s">
        <v>827</v>
      </c>
      <c r="L25" s="110" t="s">
        <v>733</v>
      </c>
      <c r="M25" s="110">
        <v>38</v>
      </c>
      <c r="N25" s="110">
        <v>1</v>
      </c>
      <c r="O25" s="110"/>
      <c r="P25" s="101">
        <v>70</v>
      </c>
      <c r="Q25" s="34"/>
    </row>
    <row r="26" spans="1:17">
      <c r="A26" s="106">
        <v>23</v>
      </c>
      <c r="B26" s="107" t="s">
        <v>828</v>
      </c>
      <c r="C26" s="108" t="s">
        <v>799</v>
      </c>
      <c r="D26" s="109"/>
      <c r="E26" s="109"/>
      <c r="F26" s="109"/>
      <c r="G26" s="110" t="s">
        <v>829</v>
      </c>
      <c r="H26" s="262" t="s">
        <v>830</v>
      </c>
      <c r="I26" s="110" t="s">
        <v>262</v>
      </c>
      <c r="J26" s="110" t="s">
        <v>831</v>
      </c>
      <c r="K26" s="111" t="s">
        <v>73</v>
      </c>
      <c r="L26" s="110" t="s">
        <v>822</v>
      </c>
      <c r="M26" s="110">
        <v>51</v>
      </c>
      <c r="N26" s="110">
        <v>1</v>
      </c>
      <c r="O26" s="110"/>
      <c r="P26" s="101">
        <v>70</v>
      </c>
      <c r="Q26" s="34"/>
    </row>
    <row r="27" spans="1:17">
      <c r="A27" s="106">
        <v>24</v>
      </c>
      <c r="B27" s="107" t="s">
        <v>742</v>
      </c>
      <c r="C27" s="108" t="s">
        <v>832</v>
      </c>
      <c r="D27" s="109"/>
      <c r="E27" s="109"/>
      <c r="F27" s="109"/>
      <c r="G27" s="107" t="s">
        <v>742</v>
      </c>
      <c r="H27" s="262" t="s">
        <v>743</v>
      </c>
      <c r="I27" s="121" t="s">
        <v>535</v>
      </c>
      <c r="J27" s="119" t="s">
        <v>744</v>
      </c>
      <c r="K27" s="120" t="s">
        <v>291</v>
      </c>
      <c r="L27" s="119" t="s">
        <v>699</v>
      </c>
      <c r="M27" s="121">
        <v>49.8</v>
      </c>
      <c r="N27" s="110">
        <v>1</v>
      </c>
      <c r="O27" s="110"/>
      <c r="P27" s="101">
        <v>25</v>
      </c>
      <c r="Q27" s="34"/>
    </row>
    <row r="28" spans="1:17">
      <c r="A28" s="106">
        <v>25</v>
      </c>
      <c r="B28" s="107" t="s">
        <v>727</v>
      </c>
      <c r="C28" s="108" t="s">
        <v>832</v>
      </c>
      <c r="D28" s="109"/>
      <c r="E28" s="109"/>
      <c r="F28" s="109"/>
      <c r="G28" s="110" t="s">
        <v>729</v>
      </c>
      <c r="H28" s="111" t="s">
        <v>730</v>
      </c>
      <c r="I28" s="110" t="s">
        <v>599</v>
      </c>
      <c r="J28" s="110" t="s">
        <v>731</v>
      </c>
      <c r="K28" s="111" t="s">
        <v>732</v>
      </c>
      <c r="L28" s="110" t="s">
        <v>733</v>
      </c>
      <c r="M28" s="111" t="s">
        <v>734</v>
      </c>
      <c r="N28" s="110">
        <v>1</v>
      </c>
      <c r="O28" s="110"/>
      <c r="P28" s="101">
        <v>25</v>
      </c>
      <c r="Q28" s="34"/>
    </row>
    <row r="29" ht="15" spans="1:17">
      <c r="A29" s="106">
        <v>26</v>
      </c>
      <c r="B29" s="107" t="s">
        <v>833</v>
      </c>
      <c r="C29" s="108" t="s">
        <v>832</v>
      </c>
      <c r="D29" s="109"/>
      <c r="E29" s="109"/>
      <c r="F29" s="109"/>
      <c r="G29" s="114" t="s">
        <v>834</v>
      </c>
      <c r="H29" s="114" t="s">
        <v>333</v>
      </c>
      <c r="I29" s="263" t="s">
        <v>835</v>
      </c>
      <c r="J29" s="114" t="s">
        <v>442</v>
      </c>
      <c r="K29" s="114" t="s">
        <v>836</v>
      </c>
      <c r="L29" s="126" t="s">
        <v>185</v>
      </c>
      <c r="M29" s="127" t="s">
        <v>733</v>
      </c>
      <c r="N29" s="126">
        <v>49</v>
      </c>
      <c r="O29" s="114">
        <v>1</v>
      </c>
      <c r="P29" s="101">
        <v>25</v>
      </c>
      <c r="Q29" s="34"/>
    </row>
    <row r="30" spans="1:17">
      <c r="A30" s="106">
        <v>27</v>
      </c>
      <c r="B30" s="107" t="s">
        <v>837</v>
      </c>
      <c r="C30" s="108" t="s">
        <v>832</v>
      </c>
      <c r="D30" s="109"/>
      <c r="E30" s="109"/>
      <c r="F30" s="109"/>
      <c r="G30" s="112" t="s">
        <v>838</v>
      </c>
      <c r="H30" s="262" t="s">
        <v>839</v>
      </c>
      <c r="I30" s="110" t="s">
        <v>535</v>
      </c>
      <c r="J30" s="115" t="s">
        <v>840</v>
      </c>
      <c r="K30" s="111" t="s">
        <v>83</v>
      </c>
      <c r="L30" s="110" t="s">
        <v>699</v>
      </c>
      <c r="M30" s="111">
        <v>48</v>
      </c>
      <c r="N30" s="110">
        <v>1</v>
      </c>
      <c r="O30" s="110"/>
      <c r="P30" s="101">
        <v>25</v>
      </c>
      <c r="Q30" s="34"/>
    </row>
    <row r="31" spans="1:17">
      <c r="A31" s="106">
        <v>28</v>
      </c>
      <c r="B31" s="107" t="s">
        <v>841</v>
      </c>
      <c r="C31" s="108" t="s">
        <v>832</v>
      </c>
      <c r="D31" s="109"/>
      <c r="E31" s="109"/>
      <c r="F31" s="109"/>
      <c r="G31" s="82" t="s">
        <v>841</v>
      </c>
      <c r="H31" s="262" t="s">
        <v>598</v>
      </c>
      <c r="I31" s="110" t="s">
        <v>191</v>
      </c>
      <c r="J31" s="82" t="s">
        <v>600</v>
      </c>
      <c r="K31" s="111" t="s">
        <v>185</v>
      </c>
      <c r="L31" s="82" t="s">
        <v>733</v>
      </c>
      <c r="M31" s="111" t="s">
        <v>842</v>
      </c>
      <c r="N31" s="110">
        <v>1</v>
      </c>
      <c r="O31" s="110"/>
      <c r="P31" s="101">
        <v>25</v>
      </c>
      <c r="Q31" s="34"/>
    </row>
    <row r="32" spans="1:17">
      <c r="A32" s="106">
        <v>29</v>
      </c>
      <c r="B32" s="107" t="s">
        <v>843</v>
      </c>
      <c r="C32" s="108" t="s">
        <v>832</v>
      </c>
      <c r="D32" s="109"/>
      <c r="E32" s="109"/>
      <c r="F32" s="109"/>
      <c r="G32" s="110" t="s">
        <v>844</v>
      </c>
      <c r="H32" s="262" t="s">
        <v>845</v>
      </c>
      <c r="I32" s="110" t="s">
        <v>191</v>
      </c>
      <c r="J32" s="110" t="s">
        <v>846</v>
      </c>
      <c r="K32" s="111" t="s">
        <v>91</v>
      </c>
      <c r="L32" s="110" t="s">
        <v>699</v>
      </c>
      <c r="M32" s="111" t="s">
        <v>847</v>
      </c>
      <c r="N32" s="110">
        <v>1</v>
      </c>
      <c r="O32" s="110"/>
      <c r="P32" s="101">
        <v>25</v>
      </c>
      <c r="Q32" s="34"/>
    </row>
    <row r="33" spans="1:17">
      <c r="A33" s="106">
        <v>30</v>
      </c>
      <c r="B33" s="107" t="s">
        <v>848</v>
      </c>
      <c r="C33" s="108" t="s">
        <v>832</v>
      </c>
      <c r="D33" s="109"/>
      <c r="E33" s="109"/>
      <c r="F33" s="109"/>
      <c r="G33" s="110" t="s">
        <v>764</v>
      </c>
      <c r="H33" s="262" t="s">
        <v>765</v>
      </c>
      <c r="I33" s="110" t="s">
        <v>766</v>
      </c>
      <c r="J33" s="110" t="s">
        <v>767</v>
      </c>
      <c r="K33" s="111" t="s">
        <v>141</v>
      </c>
      <c r="L33" s="110" t="s">
        <v>699</v>
      </c>
      <c r="M33" s="111" t="s">
        <v>768</v>
      </c>
      <c r="N33" s="110">
        <v>2</v>
      </c>
      <c r="O33" s="110"/>
      <c r="P33" s="101">
        <v>25</v>
      </c>
      <c r="Q33" s="34"/>
    </row>
    <row r="34" spans="1:17">
      <c r="A34" s="106">
        <v>31</v>
      </c>
      <c r="B34" s="107" t="s">
        <v>45</v>
      </c>
      <c r="C34" s="108" t="s">
        <v>849</v>
      </c>
      <c r="D34" s="109"/>
      <c r="E34" s="109"/>
      <c r="F34" s="109"/>
      <c r="G34" s="110"/>
      <c r="H34" s="111"/>
      <c r="I34" s="110"/>
      <c r="J34" s="110"/>
      <c r="K34" s="111"/>
      <c r="L34" s="110"/>
      <c r="M34" s="110"/>
      <c r="N34" s="110"/>
      <c r="O34" s="110"/>
      <c r="P34" s="123"/>
      <c r="Q34" s="34"/>
    </row>
    <row r="35" spans="1:17">
      <c r="A35" s="106">
        <v>32</v>
      </c>
      <c r="B35" s="107" t="s">
        <v>770</v>
      </c>
      <c r="C35" s="108" t="s">
        <v>849</v>
      </c>
      <c r="D35" s="109"/>
      <c r="E35" s="109"/>
      <c r="F35" s="109"/>
      <c r="G35" s="110"/>
      <c r="H35" s="111"/>
      <c r="I35" s="110"/>
      <c r="J35" s="110"/>
      <c r="K35" s="111"/>
      <c r="L35" s="110"/>
      <c r="M35" s="110"/>
      <c r="N35" s="110"/>
      <c r="O35" s="110" t="s">
        <v>771</v>
      </c>
      <c r="P35" s="123"/>
      <c r="Q35" s="34"/>
    </row>
    <row r="36" spans="1:17">
      <c r="A36" s="106">
        <v>33</v>
      </c>
      <c r="B36" s="107" t="s">
        <v>850</v>
      </c>
      <c r="C36" s="108" t="s">
        <v>849</v>
      </c>
      <c r="D36" s="108"/>
      <c r="E36" s="108"/>
      <c r="F36" s="108"/>
      <c r="G36" s="113" t="s">
        <v>850</v>
      </c>
      <c r="H36" s="262" t="s">
        <v>851</v>
      </c>
      <c r="I36" s="110" t="s">
        <v>852</v>
      </c>
      <c r="J36" s="110" t="s">
        <v>853</v>
      </c>
      <c r="K36" s="111" t="s">
        <v>110</v>
      </c>
      <c r="L36" s="110" t="s">
        <v>733</v>
      </c>
      <c r="M36" s="110">
        <v>49.8</v>
      </c>
      <c r="N36" s="110">
        <v>1</v>
      </c>
      <c r="O36" s="110"/>
      <c r="P36" s="101">
        <v>40</v>
      </c>
      <c r="Q36" s="34"/>
    </row>
    <row r="37" spans="1:17">
      <c r="A37" s="106">
        <v>34</v>
      </c>
      <c r="B37" s="107" t="s">
        <v>854</v>
      </c>
      <c r="C37" s="108" t="s">
        <v>849</v>
      </c>
      <c r="D37" s="109"/>
      <c r="E37" s="109"/>
      <c r="F37" s="109"/>
      <c r="G37" s="110" t="s">
        <v>854</v>
      </c>
      <c r="H37" s="262" t="s">
        <v>855</v>
      </c>
      <c r="I37" s="110" t="s">
        <v>49</v>
      </c>
      <c r="J37" s="110" t="s">
        <v>856</v>
      </c>
      <c r="K37" s="111" t="s">
        <v>147</v>
      </c>
      <c r="L37" s="119" t="s">
        <v>699</v>
      </c>
      <c r="M37" s="110">
        <v>32.2</v>
      </c>
      <c r="N37" s="110">
        <v>1</v>
      </c>
      <c r="O37" s="110"/>
      <c r="P37" s="101">
        <v>40</v>
      </c>
      <c r="Q37" s="34"/>
    </row>
    <row r="38" spans="1:17">
      <c r="A38" s="106">
        <v>35</v>
      </c>
      <c r="B38" s="107" t="s">
        <v>786</v>
      </c>
      <c r="C38" s="108" t="s">
        <v>849</v>
      </c>
      <c r="D38" s="109"/>
      <c r="E38" s="109"/>
      <c r="F38" s="109"/>
      <c r="G38" s="113" t="s">
        <v>787</v>
      </c>
      <c r="H38" s="262" t="s">
        <v>788</v>
      </c>
      <c r="I38" s="110" t="s">
        <v>778</v>
      </c>
      <c r="J38" s="110" t="s">
        <v>789</v>
      </c>
      <c r="K38" s="111" t="s">
        <v>96</v>
      </c>
      <c r="L38" s="119" t="s">
        <v>699</v>
      </c>
      <c r="M38" s="110">
        <v>49.8</v>
      </c>
      <c r="N38" s="110">
        <v>0</v>
      </c>
      <c r="O38" s="110"/>
      <c r="P38" s="101">
        <v>40</v>
      </c>
      <c r="Q38" s="34"/>
    </row>
    <row r="39" spans="1:17">
      <c r="A39" s="106">
        <v>36</v>
      </c>
      <c r="B39" s="107" t="s">
        <v>795</v>
      </c>
      <c r="C39" s="108" t="s">
        <v>849</v>
      </c>
      <c r="D39" s="109"/>
      <c r="E39" s="109"/>
      <c r="F39" s="109"/>
      <c r="G39" s="110" t="s">
        <v>796</v>
      </c>
      <c r="H39" s="262" t="s">
        <v>797</v>
      </c>
      <c r="I39" s="110" t="s">
        <v>191</v>
      </c>
      <c r="J39" s="110" t="s">
        <v>857</v>
      </c>
      <c r="K39" s="111" t="s">
        <v>96</v>
      </c>
      <c r="L39" s="110" t="s">
        <v>699</v>
      </c>
      <c r="M39" s="110">
        <v>52</v>
      </c>
      <c r="N39" s="110">
        <v>0</v>
      </c>
      <c r="O39" s="110"/>
      <c r="P39" s="101">
        <v>40</v>
      </c>
      <c r="Q39" s="34"/>
    </row>
    <row r="40" spans="1:17">
      <c r="A40" s="106">
        <v>37</v>
      </c>
      <c r="B40" s="107" t="s">
        <v>781</v>
      </c>
      <c r="C40" s="108" t="s">
        <v>849</v>
      </c>
      <c r="D40" s="109"/>
      <c r="E40" s="109"/>
      <c r="F40" s="109"/>
      <c r="G40" s="113" t="s">
        <v>782</v>
      </c>
      <c r="H40" s="262" t="s">
        <v>783</v>
      </c>
      <c r="I40" s="110" t="s">
        <v>103</v>
      </c>
      <c r="J40" s="110" t="s">
        <v>784</v>
      </c>
      <c r="K40" s="262" t="s">
        <v>147</v>
      </c>
      <c r="L40" s="110" t="s">
        <v>699</v>
      </c>
      <c r="M40" s="110" t="s">
        <v>785</v>
      </c>
      <c r="N40" s="110">
        <v>0</v>
      </c>
      <c r="O40" s="110"/>
      <c r="P40" s="101">
        <v>40</v>
      </c>
      <c r="Q40" s="34"/>
    </row>
    <row r="41" spans="1:17">
      <c r="A41" s="106">
        <v>38</v>
      </c>
      <c r="B41" s="107" t="s">
        <v>858</v>
      </c>
      <c r="C41" s="108" t="s">
        <v>849</v>
      </c>
      <c r="D41" s="109"/>
      <c r="E41" s="109"/>
      <c r="F41" s="109"/>
      <c r="G41" s="113" t="s">
        <v>859</v>
      </c>
      <c r="H41" s="111" t="s">
        <v>860</v>
      </c>
      <c r="I41" s="110" t="s">
        <v>191</v>
      </c>
      <c r="J41" s="110" t="s">
        <v>861</v>
      </c>
      <c r="K41" s="111" t="s">
        <v>113</v>
      </c>
      <c r="L41" s="110" t="s">
        <v>699</v>
      </c>
      <c r="M41" s="110">
        <v>45.8</v>
      </c>
      <c r="N41" s="110">
        <v>1</v>
      </c>
      <c r="O41" s="110"/>
      <c r="P41" s="101">
        <v>40</v>
      </c>
      <c r="Q41" s="34"/>
    </row>
    <row r="42" spans="1:17">
      <c r="A42" s="106">
        <v>39</v>
      </c>
      <c r="B42" s="107" t="s">
        <v>862</v>
      </c>
      <c r="C42" s="108" t="s">
        <v>863</v>
      </c>
      <c r="D42" s="109"/>
      <c r="E42" s="109"/>
      <c r="F42" s="109"/>
      <c r="G42" s="110"/>
      <c r="H42" s="111"/>
      <c r="I42" s="110"/>
      <c r="J42" s="110"/>
      <c r="K42" s="111"/>
      <c r="L42" s="110"/>
      <c r="M42" s="110"/>
      <c r="N42" s="110"/>
      <c r="O42" s="110"/>
      <c r="P42" s="123"/>
      <c r="Q42" s="34"/>
    </row>
    <row r="43" spans="1:17">
      <c r="A43" s="106">
        <v>40</v>
      </c>
      <c r="B43" s="107" t="s">
        <v>717</v>
      </c>
      <c r="C43" s="108" t="s">
        <v>863</v>
      </c>
      <c r="D43" s="109"/>
      <c r="E43" s="109"/>
      <c r="F43" s="109"/>
      <c r="G43" s="110"/>
      <c r="H43" s="111"/>
      <c r="I43" s="110"/>
      <c r="J43" s="110"/>
      <c r="K43" s="111"/>
      <c r="L43" s="110"/>
      <c r="M43" s="110"/>
      <c r="N43" s="110"/>
      <c r="O43" s="110"/>
      <c r="P43" s="123"/>
      <c r="Q43" s="34"/>
    </row>
    <row r="44" spans="1:17">
      <c r="A44" s="106">
        <v>41</v>
      </c>
      <c r="B44" s="107" t="s">
        <v>449</v>
      </c>
      <c r="C44" s="108" t="s">
        <v>863</v>
      </c>
      <c r="D44" s="109"/>
      <c r="E44" s="109"/>
      <c r="F44" s="109"/>
      <c r="G44" s="110"/>
      <c r="H44" s="111"/>
      <c r="I44" s="110"/>
      <c r="J44" s="110"/>
      <c r="K44" s="111"/>
      <c r="L44" s="110"/>
      <c r="M44" s="110"/>
      <c r="N44" s="110"/>
      <c r="O44" s="110"/>
      <c r="P44" s="123"/>
      <c r="Q44" s="34"/>
    </row>
    <row r="45" spans="1:17">
      <c r="A45" s="106">
        <v>42</v>
      </c>
      <c r="B45" s="107" t="s">
        <v>247</v>
      </c>
      <c r="C45" s="108" t="s">
        <v>863</v>
      </c>
      <c r="D45" s="109"/>
      <c r="E45" s="109"/>
      <c r="F45" s="109"/>
      <c r="G45" s="110"/>
      <c r="H45" s="111"/>
      <c r="I45" s="110"/>
      <c r="J45" s="110"/>
      <c r="K45" s="111"/>
      <c r="L45" s="110"/>
      <c r="M45" s="110"/>
      <c r="N45" s="110"/>
      <c r="O45" s="110"/>
      <c r="P45" s="123"/>
      <c r="Q45" s="34"/>
    </row>
    <row r="46" spans="1:17">
      <c r="A46" s="106">
        <v>43</v>
      </c>
      <c r="B46" s="107" t="s">
        <v>249</v>
      </c>
      <c r="C46" s="108" t="s">
        <v>863</v>
      </c>
      <c r="D46" s="109"/>
      <c r="E46" s="109"/>
      <c r="F46" s="109"/>
      <c r="G46" s="110"/>
      <c r="H46" s="111"/>
      <c r="I46" s="110"/>
      <c r="J46" s="110"/>
      <c r="K46" s="111"/>
      <c r="L46" s="110"/>
      <c r="M46" s="110"/>
      <c r="N46" s="110"/>
      <c r="O46" s="110"/>
      <c r="P46" s="123"/>
      <c r="Q46" s="34"/>
    </row>
    <row r="47" spans="1:17">
      <c r="A47" s="106">
        <v>44</v>
      </c>
      <c r="B47" s="107" t="s">
        <v>864</v>
      </c>
      <c r="C47" s="108" t="s">
        <v>863</v>
      </c>
      <c r="D47" s="109"/>
      <c r="E47" s="109"/>
      <c r="F47" s="109"/>
      <c r="G47" s="110" t="s">
        <v>865</v>
      </c>
      <c r="H47" s="111" t="s">
        <v>866</v>
      </c>
      <c r="I47" s="110" t="s">
        <v>867</v>
      </c>
      <c r="J47" s="110" t="s">
        <v>868</v>
      </c>
      <c r="K47" s="111" t="s">
        <v>44</v>
      </c>
      <c r="L47" s="110" t="s">
        <v>699</v>
      </c>
      <c r="M47" s="111" t="s">
        <v>869</v>
      </c>
      <c r="N47" s="110">
        <v>1</v>
      </c>
      <c r="O47" s="110"/>
      <c r="P47" s="101">
        <v>135</v>
      </c>
      <c r="Q47" s="34"/>
    </row>
    <row r="48" spans="1:17">
      <c r="A48" s="106">
        <v>45</v>
      </c>
      <c r="B48" s="107" t="s">
        <v>870</v>
      </c>
      <c r="C48" s="108" t="s">
        <v>863</v>
      </c>
      <c r="D48" s="109"/>
      <c r="E48" s="109"/>
      <c r="F48" s="109"/>
      <c r="G48" s="115" t="s">
        <v>871</v>
      </c>
      <c r="H48" s="262" t="s">
        <v>872</v>
      </c>
      <c r="I48" s="110" t="s">
        <v>867</v>
      </c>
      <c r="J48" s="115" t="s">
        <v>873</v>
      </c>
      <c r="K48" s="111" t="s">
        <v>238</v>
      </c>
      <c r="L48" s="112" t="s">
        <v>699</v>
      </c>
      <c r="M48" s="111">
        <v>46</v>
      </c>
      <c r="N48" s="110">
        <v>1</v>
      </c>
      <c r="O48" s="110"/>
      <c r="P48" s="101">
        <v>135</v>
      </c>
      <c r="Q48" s="34"/>
    </row>
    <row r="49" spans="1:17">
      <c r="A49" s="106">
        <v>46</v>
      </c>
      <c r="B49" s="107" t="s">
        <v>874</v>
      </c>
      <c r="C49" s="108" t="s">
        <v>863</v>
      </c>
      <c r="D49" s="109"/>
      <c r="E49" s="109"/>
      <c r="F49" s="109"/>
      <c r="G49" s="110" t="s">
        <v>875</v>
      </c>
      <c r="H49" s="111" t="s">
        <v>876</v>
      </c>
      <c r="I49" s="110" t="s">
        <v>219</v>
      </c>
      <c r="J49" s="110" t="s">
        <v>877</v>
      </c>
      <c r="K49" s="110" t="s">
        <v>878</v>
      </c>
      <c r="L49" s="110" t="s">
        <v>699</v>
      </c>
      <c r="M49" s="110">
        <v>32.8</v>
      </c>
      <c r="N49" s="110">
        <v>3</v>
      </c>
      <c r="O49" s="110"/>
      <c r="P49" s="101">
        <v>135</v>
      </c>
      <c r="Q49" s="34"/>
    </row>
    <row r="50" spans="1:17">
      <c r="A50" s="106">
        <v>47</v>
      </c>
      <c r="B50" s="107" t="s">
        <v>879</v>
      </c>
      <c r="C50" s="108" t="s">
        <v>863</v>
      </c>
      <c r="D50" s="109"/>
      <c r="E50" s="109"/>
      <c r="F50" s="109"/>
      <c r="G50" s="112" t="s">
        <v>880</v>
      </c>
      <c r="H50" s="262" t="s">
        <v>881</v>
      </c>
      <c r="I50" s="110" t="s">
        <v>882</v>
      </c>
      <c r="J50" s="112" t="s">
        <v>883</v>
      </c>
      <c r="K50" s="111" t="s">
        <v>884</v>
      </c>
      <c r="L50" s="110" t="s">
        <v>699</v>
      </c>
      <c r="M50" s="111">
        <v>48</v>
      </c>
      <c r="N50" s="110">
        <v>1</v>
      </c>
      <c r="O50" s="110"/>
      <c r="P50" s="101">
        <v>135</v>
      </c>
      <c r="Q50" s="34"/>
    </row>
    <row r="51" spans="1:17">
      <c r="A51" s="106">
        <v>48</v>
      </c>
      <c r="B51" s="107" t="s">
        <v>885</v>
      </c>
      <c r="C51" s="108" t="s">
        <v>863</v>
      </c>
      <c r="D51" s="109"/>
      <c r="E51" s="109"/>
      <c r="F51" s="109"/>
      <c r="G51" s="110" t="s">
        <v>885</v>
      </c>
      <c r="H51" s="262" t="s">
        <v>886</v>
      </c>
      <c r="I51" s="110" t="s">
        <v>887</v>
      </c>
      <c r="J51" s="128" t="s">
        <v>888</v>
      </c>
      <c r="K51" s="111" t="s">
        <v>238</v>
      </c>
      <c r="L51" s="110" t="s">
        <v>699</v>
      </c>
      <c r="M51" s="111" t="s">
        <v>762</v>
      </c>
      <c r="N51" s="110">
        <v>1</v>
      </c>
      <c r="O51" s="110"/>
      <c r="P51" s="101">
        <v>135</v>
      </c>
      <c r="Q51" s="34"/>
    </row>
    <row r="52" spans="1:17">
      <c r="A52" s="106">
        <v>49</v>
      </c>
      <c r="B52" s="107" t="s">
        <v>889</v>
      </c>
      <c r="C52" s="108" t="s">
        <v>863</v>
      </c>
      <c r="D52" s="109"/>
      <c r="E52" s="109"/>
      <c r="F52" s="109"/>
      <c r="G52" s="110" t="s">
        <v>890</v>
      </c>
      <c r="H52" s="262" t="s">
        <v>891</v>
      </c>
      <c r="I52" s="110" t="s">
        <v>516</v>
      </c>
      <c r="J52" s="110" t="s">
        <v>892</v>
      </c>
      <c r="K52" s="111" t="s">
        <v>637</v>
      </c>
      <c r="L52" s="110" t="s">
        <v>699</v>
      </c>
      <c r="M52" s="111" t="s">
        <v>842</v>
      </c>
      <c r="N52" s="110">
        <v>2</v>
      </c>
      <c r="O52" s="110"/>
      <c r="P52" s="101">
        <v>135</v>
      </c>
      <c r="Q52" s="34"/>
    </row>
    <row r="53" spans="1:17">
      <c r="A53" s="106">
        <v>50</v>
      </c>
      <c r="B53" s="107" t="s">
        <v>250</v>
      </c>
      <c r="C53" s="108" t="s">
        <v>863</v>
      </c>
      <c r="D53" s="109"/>
      <c r="E53" s="109"/>
      <c r="F53" s="109"/>
      <c r="G53" s="110"/>
      <c r="H53" s="111"/>
      <c r="I53" s="110"/>
      <c r="J53" s="110"/>
      <c r="K53" s="111"/>
      <c r="L53" s="110"/>
      <c r="M53" s="110"/>
      <c r="N53" s="110"/>
      <c r="O53" s="110"/>
      <c r="P53" s="123"/>
      <c r="Q53" s="34"/>
    </row>
    <row r="54" spans="1:17">
      <c r="A54" s="106">
        <v>51</v>
      </c>
      <c r="B54" s="107" t="s">
        <v>256</v>
      </c>
      <c r="C54" s="108" t="s">
        <v>863</v>
      </c>
      <c r="D54" s="109"/>
      <c r="E54" s="109"/>
      <c r="F54" s="109"/>
      <c r="G54" s="110"/>
      <c r="H54" s="111"/>
      <c r="I54" s="110"/>
      <c r="J54" s="110"/>
      <c r="K54" s="111"/>
      <c r="L54" s="110"/>
      <c r="M54" s="110"/>
      <c r="N54" s="110"/>
      <c r="O54" s="110"/>
      <c r="P54" s="123"/>
      <c r="Q54" s="34"/>
    </row>
    <row r="55" spans="1:17">
      <c r="A55" s="106">
        <v>52</v>
      </c>
      <c r="B55" s="116" t="s">
        <v>255</v>
      </c>
      <c r="C55" s="108" t="s">
        <v>863</v>
      </c>
      <c r="D55" s="109"/>
      <c r="E55" s="109"/>
      <c r="F55" s="109"/>
      <c r="G55" s="110"/>
      <c r="H55" s="111"/>
      <c r="I55" s="110"/>
      <c r="J55" s="110"/>
      <c r="K55" s="111"/>
      <c r="L55" s="110"/>
      <c r="M55" s="110"/>
      <c r="N55" s="110"/>
      <c r="O55" s="110"/>
      <c r="P55" s="123"/>
      <c r="Q55" s="34"/>
    </row>
    <row r="56" spans="1:17">
      <c r="A56" s="106">
        <v>53</v>
      </c>
      <c r="B56" s="107" t="s">
        <v>249</v>
      </c>
      <c r="C56" s="108" t="s">
        <v>893</v>
      </c>
      <c r="D56" s="109"/>
      <c r="E56" s="109"/>
      <c r="F56" s="109"/>
      <c r="G56" s="110"/>
      <c r="H56" s="111"/>
      <c r="I56" s="110"/>
      <c r="J56" s="110"/>
      <c r="K56" s="111"/>
      <c r="L56" s="110"/>
      <c r="M56" s="110"/>
      <c r="N56" s="110"/>
      <c r="O56" s="110"/>
      <c r="P56" s="123"/>
      <c r="Q56" s="34"/>
    </row>
    <row r="57" spans="1:17">
      <c r="A57" s="106">
        <v>54</v>
      </c>
      <c r="B57" s="107" t="s">
        <v>894</v>
      </c>
      <c r="C57" s="110" t="s">
        <v>895</v>
      </c>
      <c r="D57" s="109"/>
      <c r="E57" s="109"/>
      <c r="F57" s="109"/>
      <c r="G57" s="110" t="s">
        <v>896</v>
      </c>
      <c r="H57" s="262" t="s">
        <v>897</v>
      </c>
      <c r="I57" s="110" t="s">
        <v>103</v>
      </c>
      <c r="J57" s="110" t="s">
        <v>898</v>
      </c>
      <c r="K57" s="262" t="s">
        <v>141</v>
      </c>
      <c r="L57" s="110" t="s">
        <v>699</v>
      </c>
      <c r="M57" s="110" t="s">
        <v>899</v>
      </c>
      <c r="N57" s="110">
        <v>1</v>
      </c>
      <c r="O57" s="110"/>
      <c r="P57" s="101">
        <v>100</v>
      </c>
      <c r="Q57" s="34"/>
    </row>
    <row r="58" spans="1:17">
      <c r="A58" s="106">
        <v>55</v>
      </c>
      <c r="B58" s="107" t="s">
        <v>900</v>
      </c>
      <c r="C58" s="108" t="s">
        <v>893</v>
      </c>
      <c r="D58" s="109"/>
      <c r="E58" s="109"/>
      <c r="F58" s="109"/>
      <c r="G58" s="110" t="s">
        <v>901</v>
      </c>
      <c r="H58" s="262" t="s">
        <v>902</v>
      </c>
      <c r="I58" s="110" t="s">
        <v>103</v>
      </c>
      <c r="J58" s="110" t="s">
        <v>903</v>
      </c>
      <c r="K58" s="111" t="s">
        <v>904</v>
      </c>
      <c r="L58" s="110" t="s">
        <v>699</v>
      </c>
      <c r="M58" s="110">
        <v>42.33</v>
      </c>
      <c r="N58" s="110">
        <v>2</v>
      </c>
      <c r="O58" s="110"/>
      <c r="P58" s="101">
        <v>100</v>
      </c>
      <c r="Q58" s="34"/>
    </row>
    <row r="59" spans="1:17">
      <c r="A59" s="106">
        <v>56</v>
      </c>
      <c r="B59" s="107" t="s">
        <v>717</v>
      </c>
      <c r="C59" s="108" t="s">
        <v>893</v>
      </c>
      <c r="D59" s="109"/>
      <c r="E59" s="109"/>
      <c r="F59" s="109"/>
      <c r="G59" s="110"/>
      <c r="H59" s="111"/>
      <c r="I59" s="110"/>
      <c r="J59" s="110"/>
      <c r="K59" s="111"/>
      <c r="L59" s="110"/>
      <c r="M59" s="110"/>
      <c r="N59" s="110"/>
      <c r="O59" s="110"/>
      <c r="P59" s="101"/>
      <c r="Q59" s="34"/>
    </row>
    <row r="60" spans="1:17">
      <c r="A60" s="106">
        <v>57</v>
      </c>
      <c r="B60" s="107" t="s">
        <v>770</v>
      </c>
      <c r="C60" s="108" t="s">
        <v>893</v>
      </c>
      <c r="D60" s="109"/>
      <c r="E60" s="109"/>
      <c r="F60" s="109"/>
      <c r="G60" s="110"/>
      <c r="H60" s="111"/>
      <c r="I60" s="110"/>
      <c r="J60" s="110"/>
      <c r="K60" s="111"/>
      <c r="L60" s="110"/>
      <c r="M60" s="110"/>
      <c r="N60" s="110">
        <v>2</v>
      </c>
      <c r="O60" s="110" t="s">
        <v>771</v>
      </c>
      <c r="P60" s="101"/>
      <c r="Q60" s="34"/>
    </row>
    <row r="61" spans="1:17">
      <c r="A61" s="106">
        <v>58</v>
      </c>
      <c r="B61" s="107" t="s">
        <v>905</v>
      </c>
      <c r="C61" s="108" t="s">
        <v>893</v>
      </c>
      <c r="D61" s="109"/>
      <c r="E61" s="109"/>
      <c r="F61" s="109"/>
      <c r="G61" s="110" t="s">
        <v>906</v>
      </c>
      <c r="H61" s="111" t="s">
        <v>907</v>
      </c>
      <c r="I61" s="110" t="s">
        <v>908</v>
      </c>
      <c r="J61" s="110" t="s">
        <v>909</v>
      </c>
      <c r="K61" s="111" t="s">
        <v>910</v>
      </c>
      <c r="L61" s="110" t="s">
        <v>699</v>
      </c>
      <c r="M61" s="110">
        <v>49.8</v>
      </c>
      <c r="N61" s="110">
        <v>1</v>
      </c>
      <c r="O61" s="110"/>
      <c r="P61" s="101">
        <v>100</v>
      </c>
      <c r="Q61" s="34"/>
    </row>
    <row r="62" spans="1:17">
      <c r="A62" s="106">
        <v>59</v>
      </c>
      <c r="B62" s="107" t="s">
        <v>247</v>
      </c>
      <c r="C62" s="108" t="s">
        <v>893</v>
      </c>
      <c r="D62" s="109"/>
      <c r="E62" s="109"/>
      <c r="F62" s="109"/>
      <c r="G62" s="110"/>
      <c r="H62" s="111"/>
      <c r="I62" s="110"/>
      <c r="J62" s="110"/>
      <c r="K62" s="111"/>
      <c r="L62" s="110"/>
      <c r="M62" s="110"/>
      <c r="N62" s="110"/>
      <c r="O62" s="110"/>
      <c r="P62" s="101"/>
      <c r="Q62" s="34"/>
    </row>
    <row r="63" spans="1:17">
      <c r="A63" s="106">
        <v>60</v>
      </c>
      <c r="B63" s="107" t="s">
        <v>911</v>
      </c>
      <c r="C63" s="108" t="s">
        <v>893</v>
      </c>
      <c r="D63" s="109"/>
      <c r="E63" s="109"/>
      <c r="F63" s="109"/>
      <c r="G63" s="110"/>
      <c r="H63" s="111"/>
      <c r="I63" s="110"/>
      <c r="J63" s="110"/>
      <c r="K63" s="111"/>
      <c r="L63" s="110"/>
      <c r="M63" s="110"/>
      <c r="N63" s="110">
        <v>2</v>
      </c>
      <c r="O63" s="110" t="s">
        <v>771</v>
      </c>
      <c r="P63" s="101"/>
      <c r="Q63" s="34"/>
    </row>
    <row r="64" spans="1:17">
      <c r="A64" s="106">
        <v>61</v>
      </c>
      <c r="B64" s="107" t="s">
        <v>250</v>
      </c>
      <c r="C64" s="108" t="s">
        <v>893</v>
      </c>
      <c r="D64" s="109"/>
      <c r="E64" s="109"/>
      <c r="F64" s="109"/>
      <c r="G64" s="110"/>
      <c r="H64" s="111"/>
      <c r="I64" s="110"/>
      <c r="J64" s="110"/>
      <c r="K64" s="111"/>
      <c r="L64" s="110"/>
      <c r="M64" s="110"/>
      <c r="N64" s="110"/>
      <c r="O64" s="110"/>
      <c r="P64" s="101"/>
      <c r="Q64" s="34"/>
    </row>
    <row r="65" spans="1:17">
      <c r="A65" s="106">
        <v>62</v>
      </c>
      <c r="B65" s="107" t="s">
        <v>449</v>
      </c>
      <c r="C65" s="108" t="s">
        <v>893</v>
      </c>
      <c r="D65" s="109"/>
      <c r="E65" s="109"/>
      <c r="F65" s="109"/>
      <c r="G65" s="110"/>
      <c r="H65" s="111"/>
      <c r="I65" s="110"/>
      <c r="J65" s="110"/>
      <c r="K65" s="111"/>
      <c r="L65" s="110"/>
      <c r="M65" s="110"/>
      <c r="N65" s="110"/>
      <c r="O65" s="110"/>
      <c r="P65" s="101"/>
      <c r="Q65" s="34"/>
    </row>
    <row r="66" spans="1:17">
      <c r="A66" s="106">
        <v>63</v>
      </c>
      <c r="B66" s="107" t="s">
        <v>912</v>
      </c>
      <c r="C66" s="108" t="s">
        <v>893</v>
      </c>
      <c r="D66" s="109"/>
      <c r="E66" s="109"/>
      <c r="F66" s="109"/>
      <c r="G66" s="110"/>
      <c r="H66" s="111"/>
      <c r="I66" s="110"/>
      <c r="J66" s="110"/>
      <c r="K66" s="111"/>
      <c r="L66" s="110"/>
      <c r="M66" s="110"/>
      <c r="N66" s="110">
        <v>1</v>
      </c>
      <c r="O66" s="110" t="s">
        <v>771</v>
      </c>
      <c r="P66" s="101"/>
      <c r="Q66" s="34"/>
    </row>
    <row r="67" spans="1:17">
      <c r="A67" s="106">
        <v>64</v>
      </c>
      <c r="B67" s="107" t="s">
        <v>913</v>
      </c>
      <c r="C67" s="108" t="s">
        <v>893</v>
      </c>
      <c r="D67" s="109"/>
      <c r="E67" s="109"/>
      <c r="F67" s="109"/>
      <c r="G67" s="110" t="s">
        <v>914</v>
      </c>
      <c r="H67" s="262" t="s">
        <v>915</v>
      </c>
      <c r="I67" s="110" t="s">
        <v>103</v>
      </c>
      <c r="J67" s="110" t="s">
        <v>916</v>
      </c>
      <c r="K67" s="111" t="s">
        <v>136</v>
      </c>
      <c r="L67" s="110" t="s">
        <v>699</v>
      </c>
      <c r="M67" s="110">
        <v>42.33</v>
      </c>
      <c r="N67" s="110">
        <v>1</v>
      </c>
      <c r="O67" s="110"/>
      <c r="P67" s="101">
        <v>100</v>
      </c>
      <c r="Q67" s="34"/>
    </row>
    <row r="68" spans="1:17">
      <c r="A68" s="106">
        <v>65</v>
      </c>
      <c r="B68" s="107" t="s">
        <v>256</v>
      </c>
      <c r="C68" s="108" t="s">
        <v>893</v>
      </c>
      <c r="D68" s="109"/>
      <c r="E68" s="109"/>
      <c r="F68" s="109"/>
      <c r="G68" s="110"/>
      <c r="H68" s="111"/>
      <c r="I68" s="110"/>
      <c r="J68" s="110"/>
      <c r="K68" s="111"/>
      <c r="L68" s="110"/>
      <c r="M68" s="110"/>
      <c r="N68" s="110"/>
      <c r="O68" s="110"/>
      <c r="P68" s="123"/>
      <c r="Q68" s="34"/>
    </row>
    <row r="69" spans="1:17">
      <c r="A69" s="106">
        <v>66</v>
      </c>
      <c r="B69" s="116" t="s">
        <v>255</v>
      </c>
      <c r="C69" s="108" t="s">
        <v>893</v>
      </c>
      <c r="D69" s="109"/>
      <c r="E69" s="109"/>
      <c r="F69" s="109"/>
      <c r="G69" s="110"/>
      <c r="H69" s="111"/>
      <c r="I69" s="110"/>
      <c r="J69" s="110"/>
      <c r="K69" s="111"/>
      <c r="L69" s="110"/>
      <c r="M69" s="110"/>
      <c r="N69" s="110"/>
      <c r="O69" s="110"/>
      <c r="P69" s="123"/>
      <c r="Q69" s="34"/>
    </row>
    <row r="70" spans="1:17">
      <c r="A70" s="106">
        <v>67</v>
      </c>
      <c r="B70" s="107" t="s">
        <v>717</v>
      </c>
      <c r="C70" s="108" t="s">
        <v>917</v>
      </c>
      <c r="D70" s="109"/>
      <c r="E70" s="109"/>
      <c r="F70" s="109"/>
      <c r="G70" s="110"/>
      <c r="H70" s="111"/>
      <c r="I70" s="110"/>
      <c r="J70" s="110"/>
      <c r="K70" s="111"/>
      <c r="L70" s="110"/>
      <c r="M70" s="110"/>
      <c r="N70" s="110"/>
      <c r="O70" s="110"/>
      <c r="P70" s="123"/>
      <c r="Q70" s="34"/>
    </row>
    <row r="71" spans="1:17">
      <c r="A71" s="106">
        <v>68</v>
      </c>
      <c r="B71" s="107" t="s">
        <v>247</v>
      </c>
      <c r="C71" s="108" t="s">
        <v>917</v>
      </c>
      <c r="D71" s="109"/>
      <c r="E71" s="109"/>
      <c r="F71" s="109"/>
      <c r="G71" s="110"/>
      <c r="H71" s="111"/>
      <c r="I71" s="110"/>
      <c r="J71" s="110"/>
      <c r="K71" s="111"/>
      <c r="L71" s="110"/>
      <c r="M71" s="110"/>
      <c r="N71" s="110"/>
      <c r="O71" s="110"/>
      <c r="P71" s="123"/>
      <c r="Q71" s="34"/>
    </row>
    <row r="72" spans="1:17">
      <c r="A72" s="106">
        <v>69</v>
      </c>
      <c r="B72" s="107" t="s">
        <v>249</v>
      </c>
      <c r="C72" s="108" t="s">
        <v>917</v>
      </c>
      <c r="D72" s="109"/>
      <c r="E72" s="109"/>
      <c r="F72" s="109"/>
      <c r="G72" s="110"/>
      <c r="H72" s="111"/>
      <c r="I72" s="110"/>
      <c r="J72" s="110"/>
      <c r="K72" s="111"/>
      <c r="L72" s="110"/>
      <c r="M72" s="110"/>
      <c r="N72" s="110"/>
      <c r="O72" s="110"/>
      <c r="P72" s="123"/>
      <c r="Q72" s="34"/>
    </row>
    <row r="73" spans="1:17">
      <c r="A73" s="106">
        <v>70</v>
      </c>
      <c r="B73" s="107" t="s">
        <v>248</v>
      </c>
      <c r="C73" s="108" t="s">
        <v>917</v>
      </c>
      <c r="D73" s="109"/>
      <c r="E73" s="109"/>
      <c r="F73" s="109"/>
      <c r="G73" s="110"/>
      <c r="H73" s="111"/>
      <c r="I73" s="110"/>
      <c r="J73" s="110"/>
      <c r="K73" s="111"/>
      <c r="L73" s="110"/>
      <c r="M73" s="110"/>
      <c r="N73" s="110"/>
      <c r="O73" s="110"/>
      <c r="P73" s="123"/>
      <c r="Q73" s="34"/>
    </row>
    <row r="74" spans="1:17">
      <c r="A74" s="106">
        <v>71</v>
      </c>
      <c r="B74" s="107" t="s">
        <v>918</v>
      </c>
      <c r="C74" s="108" t="s">
        <v>917</v>
      </c>
      <c r="D74" s="109"/>
      <c r="E74" s="109"/>
      <c r="F74" s="109"/>
      <c r="G74" s="110" t="s">
        <v>918</v>
      </c>
      <c r="H74" s="262" t="s">
        <v>919</v>
      </c>
      <c r="I74" s="110" t="s">
        <v>23</v>
      </c>
      <c r="J74" s="110" t="s">
        <v>920</v>
      </c>
      <c r="K74" s="111" t="s">
        <v>921</v>
      </c>
      <c r="L74" s="110" t="s">
        <v>699</v>
      </c>
      <c r="M74" s="110">
        <v>50</v>
      </c>
      <c r="N74" s="110">
        <v>1</v>
      </c>
      <c r="O74" s="110"/>
      <c r="P74" s="101">
        <v>70</v>
      </c>
      <c r="Q74" s="34"/>
    </row>
    <row r="75" spans="1:17">
      <c r="A75" s="106">
        <v>72</v>
      </c>
      <c r="B75" s="107" t="s">
        <v>922</v>
      </c>
      <c r="C75" s="108" t="s">
        <v>917</v>
      </c>
      <c r="D75" s="109"/>
      <c r="E75" s="109"/>
      <c r="F75" s="109"/>
      <c r="G75" s="110" t="s">
        <v>922</v>
      </c>
      <c r="H75" s="111" t="s">
        <v>923</v>
      </c>
      <c r="I75" s="110" t="s">
        <v>589</v>
      </c>
      <c r="J75" s="116" t="s">
        <v>924</v>
      </c>
      <c r="K75" s="111" t="s">
        <v>925</v>
      </c>
      <c r="L75" s="110" t="s">
        <v>817</v>
      </c>
      <c r="M75" s="110">
        <v>48</v>
      </c>
      <c r="N75" s="110">
        <v>1</v>
      </c>
      <c r="O75" s="110"/>
      <c r="P75" s="101">
        <v>70</v>
      </c>
      <c r="Q75" s="34"/>
    </row>
    <row r="76" spans="1:17">
      <c r="A76" s="106">
        <v>73</v>
      </c>
      <c r="B76" s="107" t="s">
        <v>926</v>
      </c>
      <c r="C76" s="108" t="s">
        <v>917</v>
      </c>
      <c r="D76" s="109"/>
      <c r="E76" s="109"/>
      <c r="F76" s="109"/>
      <c r="G76" s="116" t="s">
        <v>927</v>
      </c>
      <c r="H76" s="262" t="s">
        <v>928</v>
      </c>
      <c r="I76" s="110" t="s">
        <v>589</v>
      </c>
      <c r="J76" s="116" t="s">
        <v>929</v>
      </c>
      <c r="K76" s="111" t="s">
        <v>96</v>
      </c>
      <c r="L76" s="110" t="s">
        <v>930</v>
      </c>
      <c r="M76" s="110">
        <v>55</v>
      </c>
      <c r="N76" s="110">
        <v>1</v>
      </c>
      <c r="O76" s="110"/>
      <c r="P76" s="101">
        <v>70</v>
      </c>
      <c r="Q76" s="34"/>
    </row>
    <row r="77" spans="1:17">
      <c r="A77" s="106">
        <v>74</v>
      </c>
      <c r="B77" s="107" t="s">
        <v>250</v>
      </c>
      <c r="C77" s="108" t="s">
        <v>917</v>
      </c>
      <c r="D77" s="109"/>
      <c r="E77" s="109"/>
      <c r="F77" s="109"/>
      <c r="G77" s="110"/>
      <c r="H77" s="111"/>
      <c r="I77" s="110"/>
      <c r="J77" s="110"/>
      <c r="K77" s="111"/>
      <c r="L77" s="110"/>
      <c r="M77" s="110"/>
      <c r="N77" s="110"/>
      <c r="O77" s="110"/>
      <c r="P77" s="123"/>
      <c r="Q77" s="34"/>
    </row>
    <row r="78" spans="1:17">
      <c r="A78" s="106">
        <v>75</v>
      </c>
      <c r="B78" s="107" t="s">
        <v>256</v>
      </c>
      <c r="C78" s="108" t="s">
        <v>917</v>
      </c>
      <c r="D78" s="109"/>
      <c r="E78" s="109"/>
      <c r="F78" s="109"/>
      <c r="G78" s="110"/>
      <c r="H78" s="111"/>
      <c r="I78" s="110"/>
      <c r="J78" s="110"/>
      <c r="K78" s="111"/>
      <c r="L78" s="110"/>
      <c r="M78" s="110"/>
      <c r="N78" s="110"/>
      <c r="O78" s="110"/>
      <c r="P78" s="123"/>
      <c r="Q78" s="34"/>
    </row>
    <row r="79" spans="1:17">
      <c r="A79" s="106">
        <v>76</v>
      </c>
      <c r="B79" s="116" t="s">
        <v>255</v>
      </c>
      <c r="C79" s="108" t="s">
        <v>917</v>
      </c>
      <c r="D79" s="109"/>
      <c r="E79" s="109"/>
      <c r="F79" s="109"/>
      <c r="G79" s="110"/>
      <c r="H79" s="111"/>
      <c r="I79" s="110"/>
      <c r="J79" s="110"/>
      <c r="K79" s="111"/>
      <c r="L79" s="110"/>
      <c r="M79" s="110"/>
      <c r="N79" s="110"/>
      <c r="O79" s="110"/>
      <c r="P79" s="123"/>
      <c r="Q79" s="34"/>
    </row>
    <row r="80" spans="1:17">
      <c r="A80" s="106">
        <v>77</v>
      </c>
      <c r="B80" s="107" t="s">
        <v>247</v>
      </c>
      <c r="C80" s="108" t="s">
        <v>931</v>
      </c>
      <c r="D80" s="109"/>
      <c r="E80" s="109"/>
      <c r="F80" s="109"/>
      <c r="G80" s="110"/>
      <c r="H80" s="111"/>
      <c r="I80" s="110"/>
      <c r="J80" s="110"/>
      <c r="K80" s="111"/>
      <c r="L80" s="110"/>
      <c r="M80" s="110"/>
      <c r="N80" s="110"/>
      <c r="O80" s="110"/>
      <c r="P80" s="123"/>
      <c r="Q80" s="34"/>
    </row>
    <row r="81" spans="1:17">
      <c r="A81" s="106">
        <v>78</v>
      </c>
      <c r="B81" s="107" t="s">
        <v>249</v>
      </c>
      <c r="C81" s="108" t="s">
        <v>931</v>
      </c>
      <c r="D81" s="109"/>
      <c r="E81" s="109"/>
      <c r="F81" s="109"/>
      <c r="G81" s="110"/>
      <c r="H81" s="111"/>
      <c r="I81" s="110"/>
      <c r="J81" s="110"/>
      <c r="K81" s="111"/>
      <c r="L81" s="110"/>
      <c r="M81" s="110"/>
      <c r="N81" s="110"/>
      <c r="O81" s="110"/>
      <c r="P81" s="123"/>
      <c r="Q81" s="34"/>
    </row>
    <row r="82" spans="1:17">
      <c r="A82" s="106">
        <v>79</v>
      </c>
      <c r="B82" s="107" t="s">
        <v>862</v>
      </c>
      <c r="C82" s="108" t="s">
        <v>931</v>
      </c>
      <c r="D82" s="109"/>
      <c r="E82" s="109"/>
      <c r="F82" s="109"/>
      <c r="G82" s="110"/>
      <c r="H82" s="111"/>
      <c r="I82" s="110"/>
      <c r="J82" s="110"/>
      <c r="K82" s="111"/>
      <c r="L82" s="110"/>
      <c r="M82" s="110"/>
      <c r="N82" s="110"/>
      <c r="O82" s="110"/>
      <c r="P82" s="123"/>
      <c r="Q82" s="34"/>
    </row>
    <row r="83" spans="1:17">
      <c r="A83" s="106">
        <v>80</v>
      </c>
      <c r="B83" s="107" t="s">
        <v>449</v>
      </c>
      <c r="C83" s="108" t="s">
        <v>931</v>
      </c>
      <c r="D83" s="109"/>
      <c r="E83" s="109"/>
      <c r="F83" s="109"/>
      <c r="G83" s="110"/>
      <c r="H83" s="111"/>
      <c r="I83" s="110"/>
      <c r="J83" s="110"/>
      <c r="K83" s="111"/>
      <c r="L83" s="110"/>
      <c r="M83" s="110"/>
      <c r="N83" s="110"/>
      <c r="O83" s="110"/>
      <c r="P83" s="123"/>
      <c r="Q83" s="34"/>
    </row>
    <row r="84" spans="1:17">
      <c r="A84" s="106">
        <v>81</v>
      </c>
      <c r="B84" s="107" t="s">
        <v>717</v>
      </c>
      <c r="C84" s="108" t="s">
        <v>931</v>
      </c>
      <c r="D84" s="109"/>
      <c r="E84" s="109"/>
      <c r="F84" s="109"/>
      <c r="G84" s="110"/>
      <c r="H84" s="111"/>
      <c r="I84" s="110"/>
      <c r="J84" s="110"/>
      <c r="K84" s="111"/>
      <c r="L84" s="110"/>
      <c r="M84" s="110"/>
      <c r="N84" s="110"/>
      <c r="O84" s="110"/>
      <c r="P84" s="123"/>
      <c r="Q84" s="34"/>
    </row>
    <row r="85" spans="1:17">
      <c r="A85" s="106">
        <v>82</v>
      </c>
      <c r="B85" s="107" t="s">
        <v>870</v>
      </c>
      <c r="C85" s="108" t="s">
        <v>931</v>
      </c>
      <c r="D85" s="109"/>
      <c r="E85" s="109"/>
      <c r="F85" s="109"/>
      <c r="G85" s="115" t="s">
        <v>871</v>
      </c>
      <c r="H85" s="262" t="s">
        <v>872</v>
      </c>
      <c r="I85" s="110" t="s">
        <v>867</v>
      </c>
      <c r="J85" s="115" t="s">
        <v>873</v>
      </c>
      <c r="K85" s="111" t="s">
        <v>238</v>
      </c>
      <c r="L85" s="112" t="s">
        <v>699</v>
      </c>
      <c r="M85" s="111">
        <v>46</v>
      </c>
      <c r="N85" s="110">
        <v>1</v>
      </c>
      <c r="O85" s="110"/>
      <c r="P85" s="101">
        <v>20</v>
      </c>
      <c r="Q85" s="34"/>
    </row>
    <row r="86" spans="1:17">
      <c r="A86" s="106">
        <v>83</v>
      </c>
      <c r="B86" s="107" t="s">
        <v>885</v>
      </c>
      <c r="C86" s="108" t="s">
        <v>931</v>
      </c>
      <c r="D86" s="109"/>
      <c r="E86" s="109"/>
      <c r="F86" s="109"/>
      <c r="G86" s="110" t="s">
        <v>885</v>
      </c>
      <c r="H86" s="262" t="s">
        <v>886</v>
      </c>
      <c r="I86" s="110" t="s">
        <v>887</v>
      </c>
      <c r="J86" s="128" t="s">
        <v>888</v>
      </c>
      <c r="K86" s="111" t="s">
        <v>238</v>
      </c>
      <c r="L86" s="110" t="s">
        <v>699</v>
      </c>
      <c r="M86" s="111" t="s">
        <v>762</v>
      </c>
      <c r="N86" s="110"/>
      <c r="O86" s="110"/>
      <c r="P86" s="101">
        <v>20</v>
      </c>
      <c r="Q86" s="34"/>
    </row>
    <row r="87" spans="1:17">
      <c r="A87" s="106">
        <v>84</v>
      </c>
      <c r="B87" s="107" t="s">
        <v>864</v>
      </c>
      <c r="C87" s="108" t="s">
        <v>931</v>
      </c>
      <c r="D87" s="109"/>
      <c r="E87" s="109"/>
      <c r="F87" s="109"/>
      <c r="G87" s="110" t="s">
        <v>865</v>
      </c>
      <c r="H87" s="111" t="s">
        <v>866</v>
      </c>
      <c r="I87" s="110" t="s">
        <v>867</v>
      </c>
      <c r="J87" s="110" t="s">
        <v>868</v>
      </c>
      <c r="K87" s="111" t="s">
        <v>44</v>
      </c>
      <c r="L87" s="110" t="s">
        <v>699</v>
      </c>
      <c r="M87" s="111" t="s">
        <v>869</v>
      </c>
      <c r="N87" s="110">
        <v>1</v>
      </c>
      <c r="O87" s="110"/>
      <c r="P87" s="101">
        <v>20</v>
      </c>
      <c r="Q87" s="34"/>
    </row>
    <row r="88" spans="1:17">
      <c r="A88" s="106">
        <v>85</v>
      </c>
      <c r="B88" s="107" t="s">
        <v>932</v>
      </c>
      <c r="C88" s="108" t="s">
        <v>931</v>
      </c>
      <c r="D88" s="109"/>
      <c r="E88" s="109"/>
      <c r="F88" s="109"/>
      <c r="G88" s="110" t="s">
        <v>932</v>
      </c>
      <c r="H88" s="262" t="s">
        <v>933</v>
      </c>
      <c r="I88" s="110" t="s">
        <v>934</v>
      </c>
      <c r="J88" s="110" t="s">
        <v>935</v>
      </c>
      <c r="K88" s="111" t="s">
        <v>158</v>
      </c>
      <c r="L88" s="110" t="s">
        <v>699</v>
      </c>
      <c r="M88" s="111">
        <v>49</v>
      </c>
      <c r="N88" s="110">
        <v>1</v>
      </c>
      <c r="O88" s="110"/>
      <c r="P88" s="101">
        <v>20</v>
      </c>
      <c r="Q88" s="34"/>
    </row>
    <row r="89" spans="1:17">
      <c r="A89" s="106">
        <v>86</v>
      </c>
      <c r="B89" s="107" t="s">
        <v>250</v>
      </c>
      <c r="C89" s="108" t="s">
        <v>931</v>
      </c>
      <c r="D89" s="109"/>
      <c r="E89" s="109"/>
      <c r="F89" s="109"/>
      <c r="G89" s="110"/>
      <c r="H89" s="111"/>
      <c r="I89" s="110"/>
      <c r="J89" s="110"/>
      <c r="K89" s="111"/>
      <c r="L89" s="110"/>
      <c r="M89" s="111"/>
      <c r="N89" s="110"/>
      <c r="O89" s="110"/>
      <c r="P89" s="101"/>
      <c r="Q89" s="34"/>
    </row>
    <row r="90" spans="1:17">
      <c r="A90" s="106">
        <v>87</v>
      </c>
      <c r="B90" s="107" t="s">
        <v>874</v>
      </c>
      <c r="C90" s="108" t="s">
        <v>931</v>
      </c>
      <c r="D90" s="109"/>
      <c r="E90" s="109"/>
      <c r="F90" s="109"/>
      <c r="G90" s="110" t="s">
        <v>875</v>
      </c>
      <c r="H90" s="111" t="s">
        <v>876</v>
      </c>
      <c r="I90" s="110" t="s">
        <v>219</v>
      </c>
      <c r="J90" s="110" t="s">
        <v>877</v>
      </c>
      <c r="K90" s="110" t="s">
        <v>878</v>
      </c>
      <c r="L90" s="110" t="s">
        <v>699</v>
      </c>
      <c r="M90" s="110">
        <v>32.8</v>
      </c>
      <c r="N90" s="110">
        <v>3</v>
      </c>
      <c r="O90" s="110"/>
      <c r="P90" s="101">
        <v>20</v>
      </c>
      <c r="Q90" s="34"/>
    </row>
    <row r="91" spans="1:17">
      <c r="A91" s="106">
        <v>88</v>
      </c>
      <c r="B91" s="107" t="s">
        <v>879</v>
      </c>
      <c r="C91" s="108" t="s">
        <v>931</v>
      </c>
      <c r="D91" s="109"/>
      <c r="E91" s="109"/>
      <c r="F91" s="109"/>
      <c r="G91" s="112" t="s">
        <v>880</v>
      </c>
      <c r="H91" s="262" t="s">
        <v>881</v>
      </c>
      <c r="I91" s="110" t="s">
        <v>882</v>
      </c>
      <c r="J91" s="112" t="s">
        <v>936</v>
      </c>
      <c r="K91" s="111" t="s">
        <v>884</v>
      </c>
      <c r="L91" s="110" t="s">
        <v>699</v>
      </c>
      <c r="M91" s="111">
        <v>48</v>
      </c>
      <c r="N91" s="110">
        <v>1</v>
      </c>
      <c r="O91" s="110"/>
      <c r="P91" s="101">
        <v>20</v>
      </c>
      <c r="Q91" s="34"/>
    </row>
    <row r="92" spans="1:17">
      <c r="A92" s="106">
        <v>89</v>
      </c>
      <c r="B92" s="107" t="s">
        <v>256</v>
      </c>
      <c r="C92" s="108" t="s">
        <v>931</v>
      </c>
      <c r="D92" s="109"/>
      <c r="E92" s="109"/>
      <c r="F92" s="109"/>
      <c r="G92" s="110"/>
      <c r="H92" s="111"/>
      <c r="I92" s="110"/>
      <c r="J92" s="110"/>
      <c r="K92" s="111"/>
      <c r="L92" s="110"/>
      <c r="M92" s="110"/>
      <c r="N92" s="110"/>
      <c r="O92" s="110"/>
      <c r="P92" s="123"/>
      <c r="Q92" s="34"/>
    </row>
    <row r="93" spans="1:17">
      <c r="A93" s="106">
        <v>90</v>
      </c>
      <c r="B93" s="116" t="s">
        <v>255</v>
      </c>
      <c r="C93" s="108" t="s">
        <v>931</v>
      </c>
      <c r="D93" s="109"/>
      <c r="E93" s="109"/>
      <c r="F93" s="109"/>
      <c r="G93" s="110"/>
      <c r="H93" s="111"/>
      <c r="I93" s="110"/>
      <c r="J93" s="110"/>
      <c r="K93" s="111"/>
      <c r="L93" s="110"/>
      <c r="M93" s="110"/>
      <c r="N93" s="110"/>
      <c r="O93" s="110"/>
      <c r="P93" s="123"/>
      <c r="Q93" s="34"/>
    </row>
    <row r="94" spans="1:17">
      <c r="A94" s="106">
        <v>91</v>
      </c>
      <c r="B94" s="107" t="s">
        <v>717</v>
      </c>
      <c r="C94" s="108" t="s">
        <v>937</v>
      </c>
      <c r="D94" s="109"/>
      <c r="E94" s="109"/>
      <c r="F94" s="109"/>
      <c r="G94" s="110"/>
      <c r="H94" s="111"/>
      <c r="I94" s="110"/>
      <c r="J94" s="110"/>
      <c r="K94" s="111"/>
      <c r="L94" s="110"/>
      <c r="M94" s="110"/>
      <c r="N94" s="110"/>
      <c r="O94" s="110"/>
      <c r="P94" s="123"/>
      <c r="Q94" s="34"/>
    </row>
    <row r="95" spans="1:17">
      <c r="A95" s="129">
        <v>92</v>
      </c>
      <c r="B95" s="130" t="s">
        <v>247</v>
      </c>
      <c r="C95" s="108" t="s">
        <v>937</v>
      </c>
      <c r="D95" s="109"/>
      <c r="E95" s="109"/>
      <c r="F95" s="109"/>
      <c r="G95" s="110"/>
      <c r="H95" s="111"/>
      <c r="I95" s="110"/>
      <c r="J95" s="110"/>
      <c r="K95" s="111"/>
      <c r="L95" s="110"/>
      <c r="M95" s="110"/>
      <c r="N95" s="110"/>
      <c r="O95" s="110"/>
      <c r="P95" s="123"/>
      <c r="Q95" s="34"/>
    </row>
    <row r="96" spans="1:17">
      <c r="A96" s="106">
        <v>93</v>
      </c>
      <c r="B96" s="107" t="s">
        <v>900</v>
      </c>
      <c r="C96" s="108" t="s">
        <v>937</v>
      </c>
      <c r="D96" s="109"/>
      <c r="E96" s="109"/>
      <c r="F96" s="109"/>
      <c r="G96" s="110" t="s">
        <v>901</v>
      </c>
      <c r="H96" s="262" t="s">
        <v>902</v>
      </c>
      <c r="I96" s="110" t="s">
        <v>103</v>
      </c>
      <c r="J96" s="110" t="s">
        <v>903</v>
      </c>
      <c r="K96" s="111" t="s">
        <v>904</v>
      </c>
      <c r="L96" s="110" t="s">
        <v>699</v>
      </c>
      <c r="M96" s="110">
        <v>42.33</v>
      </c>
      <c r="N96" s="110">
        <v>0</v>
      </c>
      <c r="O96" s="110"/>
      <c r="P96" s="101">
        <v>30</v>
      </c>
      <c r="Q96" s="34"/>
    </row>
    <row r="97" spans="1:17">
      <c r="A97" s="106">
        <v>94</v>
      </c>
      <c r="B97" s="107" t="s">
        <v>911</v>
      </c>
      <c r="C97" s="108" t="s">
        <v>937</v>
      </c>
      <c r="D97" s="109"/>
      <c r="E97" s="109"/>
      <c r="F97" s="109"/>
      <c r="G97" s="110"/>
      <c r="H97" s="111"/>
      <c r="I97" s="110"/>
      <c r="J97" s="110"/>
      <c r="K97" s="111"/>
      <c r="L97" s="110"/>
      <c r="M97" s="110"/>
      <c r="N97" s="110">
        <v>0</v>
      </c>
      <c r="O97" s="110" t="s">
        <v>771</v>
      </c>
      <c r="P97" s="101"/>
      <c r="Q97" s="34"/>
    </row>
    <row r="98" spans="1:17">
      <c r="A98" s="106">
        <v>95</v>
      </c>
      <c r="B98" s="107" t="s">
        <v>249</v>
      </c>
      <c r="C98" s="108" t="s">
        <v>937</v>
      </c>
      <c r="D98" s="109"/>
      <c r="E98" s="109"/>
      <c r="F98" s="109"/>
      <c r="G98" s="110"/>
      <c r="H98" s="111"/>
      <c r="I98" s="110"/>
      <c r="J98" s="110"/>
      <c r="K98" s="111"/>
      <c r="L98" s="110"/>
      <c r="M98" s="110"/>
      <c r="N98" s="110"/>
      <c r="O98" s="110"/>
      <c r="P98" s="101"/>
      <c r="Q98" s="34"/>
    </row>
    <row r="99" spans="1:17">
      <c r="A99" s="106">
        <v>96</v>
      </c>
      <c r="B99" s="107" t="s">
        <v>250</v>
      </c>
      <c r="C99" s="108" t="s">
        <v>937</v>
      </c>
      <c r="D99" s="109"/>
      <c r="E99" s="109"/>
      <c r="F99" s="109"/>
      <c r="G99" s="110"/>
      <c r="H99" s="111"/>
      <c r="I99" s="110"/>
      <c r="J99" s="110"/>
      <c r="K99" s="111"/>
      <c r="L99" s="110"/>
      <c r="M99" s="110"/>
      <c r="N99" s="110"/>
      <c r="O99" s="110"/>
      <c r="P99" s="101"/>
      <c r="Q99" s="34"/>
    </row>
    <row r="100" spans="1:17">
      <c r="A100" s="106">
        <v>97</v>
      </c>
      <c r="B100" s="107" t="s">
        <v>894</v>
      </c>
      <c r="C100" s="108" t="s">
        <v>937</v>
      </c>
      <c r="D100" s="109"/>
      <c r="E100" s="109"/>
      <c r="F100" s="109"/>
      <c r="G100" s="110" t="s">
        <v>896</v>
      </c>
      <c r="H100" s="262" t="s">
        <v>897</v>
      </c>
      <c r="I100" s="110" t="s">
        <v>103</v>
      </c>
      <c r="J100" s="110" t="s">
        <v>898</v>
      </c>
      <c r="K100" s="262" t="s">
        <v>141</v>
      </c>
      <c r="L100" s="110" t="s">
        <v>699</v>
      </c>
      <c r="M100" s="110" t="s">
        <v>899</v>
      </c>
      <c r="N100" s="110">
        <v>0</v>
      </c>
      <c r="O100" s="110"/>
      <c r="P100" s="101">
        <v>30</v>
      </c>
      <c r="Q100" s="34"/>
    </row>
    <row r="101" spans="1:17">
      <c r="A101" s="106">
        <v>98</v>
      </c>
      <c r="B101" s="107" t="s">
        <v>449</v>
      </c>
      <c r="C101" s="108" t="s">
        <v>937</v>
      </c>
      <c r="D101" s="109"/>
      <c r="E101" s="109"/>
      <c r="F101" s="109"/>
      <c r="G101" s="110"/>
      <c r="H101" s="111"/>
      <c r="I101" s="110"/>
      <c r="J101" s="110"/>
      <c r="K101" s="111"/>
      <c r="L101" s="110"/>
      <c r="M101" s="110"/>
      <c r="N101" s="110"/>
      <c r="O101" s="110"/>
      <c r="P101" s="101"/>
      <c r="Q101" s="34"/>
    </row>
    <row r="102" spans="1:17">
      <c r="A102" s="106">
        <v>99</v>
      </c>
      <c r="B102" s="107" t="s">
        <v>912</v>
      </c>
      <c r="C102" s="108" t="s">
        <v>937</v>
      </c>
      <c r="D102" s="109"/>
      <c r="E102" s="109"/>
      <c r="F102" s="109"/>
      <c r="G102" s="110"/>
      <c r="H102" s="111"/>
      <c r="I102" s="110"/>
      <c r="J102" s="110"/>
      <c r="K102" s="111"/>
      <c r="L102" s="110"/>
      <c r="M102" s="110"/>
      <c r="N102" s="110">
        <v>0</v>
      </c>
      <c r="O102" s="110" t="s">
        <v>771</v>
      </c>
      <c r="P102" s="101"/>
      <c r="Q102" s="34"/>
    </row>
    <row r="103" spans="1:17">
      <c r="A103" s="106">
        <v>100</v>
      </c>
      <c r="B103" s="107" t="s">
        <v>938</v>
      </c>
      <c r="C103" s="108" t="s">
        <v>937</v>
      </c>
      <c r="D103" s="109"/>
      <c r="E103" s="109"/>
      <c r="F103" s="109"/>
      <c r="G103" s="110"/>
      <c r="H103" s="111"/>
      <c r="I103" s="110"/>
      <c r="J103" s="110"/>
      <c r="K103" s="111"/>
      <c r="L103" s="110"/>
      <c r="M103" s="110"/>
      <c r="N103" s="110">
        <v>0</v>
      </c>
      <c r="O103" s="110" t="s">
        <v>771</v>
      </c>
      <c r="P103" s="101"/>
      <c r="Q103" s="34"/>
    </row>
    <row r="104" spans="1:17">
      <c r="A104" s="106">
        <v>101</v>
      </c>
      <c r="B104" s="107" t="s">
        <v>939</v>
      </c>
      <c r="C104" s="108" t="s">
        <v>937</v>
      </c>
      <c r="D104" s="109"/>
      <c r="E104" s="109"/>
      <c r="F104" s="109"/>
      <c r="G104" s="110" t="s">
        <v>940</v>
      </c>
      <c r="H104" s="111" t="s">
        <v>941</v>
      </c>
      <c r="I104" s="110" t="s">
        <v>442</v>
      </c>
      <c r="J104" s="110" t="s">
        <v>942</v>
      </c>
      <c r="K104" s="111" t="s">
        <v>623</v>
      </c>
      <c r="L104" s="110" t="s">
        <v>699</v>
      </c>
      <c r="M104" s="110" t="s">
        <v>943</v>
      </c>
      <c r="N104" s="110">
        <v>1</v>
      </c>
      <c r="O104" s="110"/>
      <c r="P104" s="101">
        <v>30</v>
      </c>
      <c r="Q104" s="34"/>
    </row>
    <row r="105" spans="1:17">
      <c r="A105" s="106">
        <v>102</v>
      </c>
      <c r="B105" s="107" t="s">
        <v>775</v>
      </c>
      <c r="C105" s="108" t="s">
        <v>937</v>
      </c>
      <c r="D105" s="109"/>
      <c r="E105" s="109"/>
      <c r="F105" s="109"/>
      <c r="G105" s="110" t="s">
        <v>776</v>
      </c>
      <c r="H105" s="111" t="s">
        <v>777</v>
      </c>
      <c r="I105" s="110" t="s">
        <v>778</v>
      </c>
      <c r="J105" s="110" t="s">
        <v>779</v>
      </c>
      <c r="K105" s="111" t="s">
        <v>584</v>
      </c>
      <c r="L105" s="110" t="s">
        <v>699</v>
      </c>
      <c r="M105" s="110" t="s">
        <v>780</v>
      </c>
      <c r="N105" s="110">
        <v>0</v>
      </c>
      <c r="O105" s="110"/>
      <c r="P105" s="101">
        <v>30</v>
      </c>
      <c r="Q105" s="34"/>
    </row>
    <row r="106" spans="1:17">
      <c r="A106" s="106">
        <v>103</v>
      </c>
      <c r="B106" s="107" t="s">
        <v>256</v>
      </c>
      <c r="C106" s="108" t="s">
        <v>937</v>
      </c>
      <c r="D106" s="109"/>
      <c r="E106" s="109"/>
      <c r="F106" s="109"/>
      <c r="G106" s="110"/>
      <c r="H106" s="111"/>
      <c r="I106" s="110"/>
      <c r="J106" s="110"/>
      <c r="K106" s="111"/>
      <c r="L106" s="110"/>
      <c r="M106" s="110"/>
      <c r="N106" s="110"/>
      <c r="O106" s="110"/>
      <c r="P106" s="123"/>
      <c r="Q106" s="34"/>
    </row>
    <row r="107" spans="1:17">
      <c r="A107" s="106">
        <v>104</v>
      </c>
      <c r="B107" s="116" t="s">
        <v>255</v>
      </c>
      <c r="C107" s="108" t="s">
        <v>937</v>
      </c>
      <c r="D107" s="109"/>
      <c r="E107" s="109"/>
      <c r="F107" s="109"/>
      <c r="G107" s="110"/>
      <c r="H107" s="111"/>
      <c r="I107" s="110"/>
      <c r="J107" s="110"/>
      <c r="K107" s="111"/>
      <c r="L107" s="110"/>
      <c r="M107" s="110"/>
      <c r="N107" s="110"/>
      <c r="O107" s="110"/>
      <c r="P107" s="123"/>
      <c r="Q107" s="34"/>
    </row>
    <row r="108" spans="2:17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Q108" s="34"/>
    </row>
  </sheetData>
  <autoFilter ref="A1:O107">
    <extLst/>
  </autoFilter>
  <mergeCells count="4">
    <mergeCell ref="A1:O1"/>
    <mergeCell ref="A2:E2"/>
    <mergeCell ref="F2:J2"/>
    <mergeCell ref="K2:O2"/>
  </mergeCells>
  <dataValidations count="2">
    <dataValidation type="list" allowBlank="1" showInputMessage="1" showErrorMessage="1" sqref="H29">
      <formula1>$Y$1:$AE$1</formula1>
    </dataValidation>
    <dataValidation type="list" allowBlank="1" showInputMessage="1" showErrorMessage="1" sqref="J36">
      <formula1>$X$1:$AD$1</formula1>
    </dataValidation>
  </dataValidation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T7" sqref="T7"/>
    </sheetView>
  </sheetViews>
  <sheetFormatPr defaultColWidth="9" defaultRowHeight="25" customHeight="1"/>
  <cols>
    <col min="17" max="17" width="9" style="60"/>
  </cols>
  <sheetData>
    <row r="1" customHeight="1" spans="1:16">
      <c r="A1" s="61" t="s">
        <v>0</v>
      </c>
      <c r="B1" s="62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customHeight="1" spans="1:16">
      <c r="A2" s="63" t="s">
        <v>944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customHeight="1" spans="1:16">
      <c r="A3" s="65" t="s">
        <v>945</v>
      </c>
      <c r="B3" s="66"/>
      <c r="C3" s="65"/>
      <c r="D3" s="65"/>
      <c r="E3" s="65"/>
      <c r="F3" s="65" t="s">
        <v>321</v>
      </c>
      <c r="G3" s="67"/>
      <c r="H3" s="67"/>
      <c r="I3" s="67"/>
      <c r="J3" s="67"/>
      <c r="K3" s="67"/>
      <c r="L3" s="65" t="s">
        <v>946</v>
      </c>
      <c r="M3" s="67"/>
      <c r="N3" s="67"/>
      <c r="O3" s="67"/>
      <c r="P3" s="67"/>
    </row>
    <row r="4" ht="37" customHeight="1" spans="1:17">
      <c r="A4" s="68" t="s">
        <v>4</v>
      </c>
      <c r="B4" s="68" t="s">
        <v>5</v>
      </c>
      <c r="C4" s="68" t="s">
        <v>6</v>
      </c>
      <c r="D4" s="68" t="s">
        <v>7</v>
      </c>
      <c r="E4" s="68" t="s">
        <v>8</v>
      </c>
      <c r="F4" s="68" t="s">
        <v>323</v>
      </c>
      <c r="G4" s="251" t="s">
        <v>9</v>
      </c>
      <c r="H4" s="251" t="s">
        <v>324</v>
      </c>
      <c r="I4" s="264" t="s">
        <v>648</v>
      </c>
      <c r="J4" s="251" t="s">
        <v>11</v>
      </c>
      <c r="K4" s="251" t="s">
        <v>12</v>
      </c>
      <c r="L4" s="251" t="s">
        <v>649</v>
      </c>
      <c r="M4" s="93" t="s">
        <v>14</v>
      </c>
      <c r="N4" s="251" t="s">
        <v>15</v>
      </c>
      <c r="O4" s="28" t="s">
        <v>16</v>
      </c>
      <c r="P4" s="94" t="s">
        <v>458</v>
      </c>
      <c r="Q4" s="28" t="s">
        <v>17</v>
      </c>
    </row>
    <row r="5" customHeight="1" spans="1:17">
      <c r="A5" s="70">
        <v>1</v>
      </c>
      <c r="B5" s="71" t="s">
        <v>947</v>
      </c>
      <c r="C5" s="71" t="s">
        <v>948</v>
      </c>
      <c r="D5" s="71" t="s">
        <v>949</v>
      </c>
      <c r="E5" s="71" t="s">
        <v>950</v>
      </c>
      <c r="F5" s="71" t="s">
        <v>951</v>
      </c>
      <c r="G5" s="71" t="s">
        <v>952</v>
      </c>
      <c r="H5" s="71" t="s">
        <v>420</v>
      </c>
      <c r="I5" s="71" t="s">
        <v>950</v>
      </c>
      <c r="J5" s="71" t="s">
        <v>950</v>
      </c>
      <c r="K5" s="71" t="s">
        <v>950</v>
      </c>
      <c r="L5" s="71" t="s">
        <v>950</v>
      </c>
      <c r="M5" s="71" t="s">
        <v>950</v>
      </c>
      <c r="N5" s="71" t="s">
        <v>950</v>
      </c>
      <c r="O5" s="71" t="s">
        <v>950</v>
      </c>
      <c r="P5" s="95" t="s">
        <v>952</v>
      </c>
      <c r="Q5" s="101"/>
    </row>
    <row r="6" customHeight="1" spans="1:17">
      <c r="A6" s="70">
        <v>2</v>
      </c>
      <c r="B6" s="71" t="s">
        <v>953</v>
      </c>
      <c r="C6" s="71" t="s">
        <v>948</v>
      </c>
      <c r="D6" s="71" t="s">
        <v>949</v>
      </c>
      <c r="E6" s="71" t="s">
        <v>950</v>
      </c>
      <c r="F6" s="71" t="s">
        <v>951</v>
      </c>
      <c r="G6" s="71" t="s">
        <v>952</v>
      </c>
      <c r="H6" s="71" t="s">
        <v>420</v>
      </c>
      <c r="I6" s="71" t="s">
        <v>950</v>
      </c>
      <c r="J6" s="71" t="s">
        <v>950</v>
      </c>
      <c r="K6" s="71" t="s">
        <v>950</v>
      </c>
      <c r="L6" s="71" t="s">
        <v>950</v>
      </c>
      <c r="M6" s="71" t="s">
        <v>950</v>
      </c>
      <c r="N6" s="71" t="s">
        <v>950</v>
      </c>
      <c r="O6" s="71" t="s">
        <v>950</v>
      </c>
      <c r="P6" s="95" t="s">
        <v>952</v>
      </c>
      <c r="Q6" s="101"/>
    </row>
    <row r="7" customHeight="1" spans="1:17">
      <c r="A7" s="70">
        <v>3</v>
      </c>
      <c r="B7" s="71" t="s">
        <v>954</v>
      </c>
      <c r="C7" s="71" t="s">
        <v>948</v>
      </c>
      <c r="D7" s="71" t="s">
        <v>955</v>
      </c>
      <c r="E7" s="71" t="s">
        <v>950</v>
      </c>
      <c r="F7" s="71" t="s">
        <v>956</v>
      </c>
      <c r="G7" s="71" t="s">
        <v>952</v>
      </c>
      <c r="H7" s="71" t="s">
        <v>420</v>
      </c>
      <c r="I7" s="71" t="s">
        <v>950</v>
      </c>
      <c r="J7" s="71" t="s">
        <v>950</v>
      </c>
      <c r="K7" s="71" t="s">
        <v>950</v>
      </c>
      <c r="L7" s="71" t="s">
        <v>950</v>
      </c>
      <c r="M7" s="71" t="s">
        <v>950</v>
      </c>
      <c r="N7" s="71" t="s">
        <v>950</v>
      </c>
      <c r="O7" s="71" t="s">
        <v>950</v>
      </c>
      <c r="P7" s="95" t="s">
        <v>952</v>
      </c>
      <c r="Q7" s="101"/>
    </row>
    <row r="8" customHeight="1" spans="1:17">
      <c r="A8" s="70">
        <v>4</v>
      </c>
      <c r="B8" s="71" t="s">
        <v>957</v>
      </c>
      <c r="C8" s="71" t="s">
        <v>948</v>
      </c>
      <c r="D8" s="71" t="s">
        <v>958</v>
      </c>
      <c r="E8" s="71">
        <v>232</v>
      </c>
      <c r="F8" s="71" t="s">
        <v>959</v>
      </c>
      <c r="G8" s="72" t="s">
        <v>957</v>
      </c>
      <c r="H8" s="72" t="s">
        <v>271</v>
      </c>
      <c r="I8" s="72" t="s">
        <v>960</v>
      </c>
      <c r="J8" s="71" t="s">
        <v>961</v>
      </c>
      <c r="K8" s="72" t="s">
        <v>962</v>
      </c>
      <c r="L8" s="96" t="s">
        <v>185</v>
      </c>
      <c r="M8" s="72" t="s">
        <v>963</v>
      </c>
      <c r="N8" s="71">
        <v>45</v>
      </c>
      <c r="O8" s="71">
        <v>1</v>
      </c>
      <c r="P8" s="95"/>
      <c r="Q8" s="101">
        <v>250</v>
      </c>
    </row>
    <row r="9" customHeight="1" spans="1:17">
      <c r="A9" s="70">
        <v>5</v>
      </c>
      <c r="B9" s="71" t="s">
        <v>964</v>
      </c>
      <c r="C9" s="71" t="s">
        <v>948</v>
      </c>
      <c r="D9" s="71" t="s">
        <v>958</v>
      </c>
      <c r="E9" s="71">
        <v>232</v>
      </c>
      <c r="F9" s="71" t="s">
        <v>965</v>
      </c>
      <c r="G9" s="71" t="s">
        <v>966</v>
      </c>
      <c r="H9" s="71" t="s">
        <v>271</v>
      </c>
      <c r="I9" s="71" t="s">
        <v>967</v>
      </c>
      <c r="J9" s="71" t="s">
        <v>961</v>
      </c>
      <c r="K9" s="71" t="s">
        <v>968</v>
      </c>
      <c r="L9" s="96" t="s">
        <v>291</v>
      </c>
      <c r="M9" s="71" t="s">
        <v>969</v>
      </c>
      <c r="N9" s="71">
        <v>72</v>
      </c>
      <c r="O9" s="71">
        <v>1</v>
      </c>
      <c r="P9" s="95"/>
      <c r="Q9" s="101">
        <v>250</v>
      </c>
    </row>
    <row r="10" customHeight="1" spans="1:17">
      <c r="A10" s="70">
        <v>6</v>
      </c>
      <c r="B10" s="71" t="s">
        <v>970</v>
      </c>
      <c r="C10" s="71" t="s">
        <v>948</v>
      </c>
      <c r="D10" s="71" t="s">
        <v>958</v>
      </c>
      <c r="E10" s="71">
        <v>232</v>
      </c>
      <c r="F10" s="71" t="s">
        <v>971</v>
      </c>
      <c r="G10" s="72" t="s">
        <v>970</v>
      </c>
      <c r="H10" s="71" t="s">
        <v>271</v>
      </c>
      <c r="I10" s="72" t="s">
        <v>972</v>
      </c>
      <c r="J10" s="72" t="s">
        <v>961</v>
      </c>
      <c r="K10" s="72" t="s">
        <v>973</v>
      </c>
      <c r="L10" s="96" t="s">
        <v>925</v>
      </c>
      <c r="M10" s="72" t="s">
        <v>974</v>
      </c>
      <c r="N10" s="71">
        <v>56</v>
      </c>
      <c r="O10" s="71">
        <v>1</v>
      </c>
      <c r="P10" s="95"/>
      <c r="Q10" s="101">
        <v>250</v>
      </c>
    </row>
    <row r="11" customHeight="1" spans="1:17">
      <c r="A11" s="70">
        <v>7</v>
      </c>
      <c r="B11" s="71" t="s">
        <v>975</v>
      </c>
      <c r="C11" s="71" t="s">
        <v>948</v>
      </c>
      <c r="D11" s="71" t="s">
        <v>958</v>
      </c>
      <c r="E11" s="71">
        <v>232</v>
      </c>
      <c r="F11" s="71" t="s">
        <v>976</v>
      </c>
      <c r="G11" s="72" t="s">
        <v>975</v>
      </c>
      <c r="H11" s="71" t="s">
        <v>271</v>
      </c>
      <c r="I11" s="71" t="s">
        <v>977</v>
      </c>
      <c r="J11" s="71" t="s">
        <v>961</v>
      </c>
      <c r="K11" s="71" t="s">
        <v>978</v>
      </c>
      <c r="L11" s="96" t="s">
        <v>812</v>
      </c>
      <c r="M11" s="71" t="s">
        <v>974</v>
      </c>
      <c r="N11" s="71">
        <v>38</v>
      </c>
      <c r="O11" s="71">
        <v>1</v>
      </c>
      <c r="P11" s="95"/>
      <c r="Q11" s="101">
        <v>250</v>
      </c>
    </row>
    <row r="12" customHeight="1" spans="1:17">
      <c r="A12" s="70">
        <v>8</v>
      </c>
      <c r="B12" s="71" t="s">
        <v>979</v>
      </c>
      <c r="C12" s="71" t="s">
        <v>948</v>
      </c>
      <c r="D12" s="71" t="s">
        <v>958</v>
      </c>
      <c r="E12" s="71">
        <v>232</v>
      </c>
      <c r="F12" s="71" t="s">
        <v>980</v>
      </c>
      <c r="G12" s="71" t="s">
        <v>981</v>
      </c>
      <c r="H12" s="71" t="s">
        <v>420</v>
      </c>
      <c r="I12" s="71" t="s">
        <v>950</v>
      </c>
      <c r="J12" s="71" t="s">
        <v>950</v>
      </c>
      <c r="K12" s="71" t="s">
        <v>950</v>
      </c>
      <c r="L12" s="71" t="s">
        <v>950</v>
      </c>
      <c r="M12" s="71" t="s">
        <v>950</v>
      </c>
      <c r="N12" s="71" t="s">
        <v>950</v>
      </c>
      <c r="O12" s="71" t="s">
        <v>950</v>
      </c>
      <c r="P12" s="95"/>
      <c r="Q12" s="101"/>
    </row>
    <row r="13" customHeight="1" spans="1:17">
      <c r="A13" s="70">
        <v>9</v>
      </c>
      <c r="B13" s="71" t="s">
        <v>982</v>
      </c>
      <c r="C13" s="71" t="s">
        <v>948</v>
      </c>
      <c r="D13" s="71" t="s">
        <v>958</v>
      </c>
      <c r="E13" s="71">
        <v>232</v>
      </c>
      <c r="F13" s="71" t="s">
        <v>983</v>
      </c>
      <c r="G13" s="72" t="s">
        <v>984</v>
      </c>
      <c r="H13" s="71" t="s">
        <v>271</v>
      </c>
      <c r="I13" s="71" t="s">
        <v>985</v>
      </c>
      <c r="J13" s="71" t="s">
        <v>961</v>
      </c>
      <c r="K13" s="71" t="s">
        <v>986</v>
      </c>
      <c r="L13" s="96" t="s">
        <v>616</v>
      </c>
      <c r="M13" s="71" t="s">
        <v>974</v>
      </c>
      <c r="N13" s="71">
        <v>45</v>
      </c>
      <c r="O13" s="71">
        <v>1</v>
      </c>
      <c r="P13" s="95"/>
      <c r="Q13" s="101">
        <v>250</v>
      </c>
    </row>
    <row r="14" customHeight="1" spans="1:17">
      <c r="A14" s="70">
        <v>10</v>
      </c>
      <c r="B14" s="71" t="s">
        <v>987</v>
      </c>
      <c r="C14" s="71" t="s">
        <v>948</v>
      </c>
      <c r="D14" s="71" t="s">
        <v>958</v>
      </c>
      <c r="E14" s="71">
        <v>232</v>
      </c>
      <c r="F14" s="71" t="s">
        <v>980</v>
      </c>
      <c r="G14" s="71" t="s">
        <v>981</v>
      </c>
      <c r="H14" s="71" t="s">
        <v>420</v>
      </c>
      <c r="I14" s="71" t="s">
        <v>950</v>
      </c>
      <c r="J14" s="71" t="s">
        <v>950</v>
      </c>
      <c r="K14" s="71" t="s">
        <v>950</v>
      </c>
      <c r="L14" s="71" t="s">
        <v>950</v>
      </c>
      <c r="M14" s="71" t="s">
        <v>950</v>
      </c>
      <c r="N14" s="71" t="s">
        <v>950</v>
      </c>
      <c r="O14" s="71" t="s">
        <v>950</v>
      </c>
      <c r="P14" s="95"/>
      <c r="Q14" s="101"/>
    </row>
    <row r="15" customHeight="1" spans="1:17">
      <c r="A15" s="70">
        <v>11</v>
      </c>
      <c r="B15" s="71" t="s">
        <v>988</v>
      </c>
      <c r="C15" s="71" t="s">
        <v>948</v>
      </c>
      <c r="D15" s="71" t="s">
        <v>958</v>
      </c>
      <c r="E15" s="71">
        <v>232</v>
      </c>
      <c r="F15" s="71" t="s">
        <v>989</v>
      </c>
      <c r="G15" s="72" t="s">
        <v>990</v>
      </c>
      <c r="H15" s="71" t="s">
        <v>271</v>
      </c>
      <c r="I15" s="72" t="s">
        <v>991</v>
      </c>
      <c r="J15" s="72" t="s">
        <v>961</v>
      </c>
      <c r="K15" s="72" t="s">
        <v>992</v>
      </c>
      <c r="L15" s="96" t="s">
        <v>993</v>
      </c>
      <c r="M15" s="72" t="s">
        <v>974</v>
      </c>
      <c r="N15" s="71">
        <v>82</v>
      </c>
      <c r="O15" s="71">
        <v>2</v>
      </c>
      <c r="P15" s="95"/>
      <c r="Q15" s="101">
        <v>250</v>
      </c>
    </row>
    <row r="16" customHeight="1" spans="1:17">
      <c r="A16" s="70">
        <v>12</v>
      </c>
      <c r="B16" s="71" t="s">
        <v>994</v>
      </c>
      <c r="C16" s="71" t="s">
        <v>948</v>
      </c>
      <c r="D16" s="71" t="s">
        <v>958</v>
      </c>
      <c r="E16" s="71">
        <v>232</v>
      </c>
      <c r="F16" s="71" t="s">
        <v>995</v>
      </c>
      <c r="G16" s="71" t="s">
        <v>996</v>
      </c>
      <c r="H16" s="71" t="s">
        <v>271</v>
      </c>
      <c r="I16" s="71" t="s">
        <v>997</v>
      </c>
      <c r="J16" s="72" t="s">
        <v>961</v>
      </c>
      <c r="K16" s="71" t="s">
        <v>998</v>
      </c>
      <c r="L16" s="96" t="s">
        <v>291</v>
      </c>
      <c r="M16" s="71" t="s">
        <v>974</v>
      </c>
      <c r="N16" s="71">
        <v>85</v>
      </c>
      <c r="O16" s="71">
        <v>1</v>
      </c>
      <c r="P16" s="95" t="s">
        <v>999</v>
      </c>
      <c r="Q16" s="101">
        <v>250</v>
      </c>
    </row>
    <row r="17" customHeight="1" spans="1:17">
      <c r="A17" s="70">
        <v>13</v>
      </c>
      <c r="B17" s="71" t="s">
        <v>1000</v>
      </c>
      <c r="C17" s="71" t="s">
        <v>948</v>
      </c>
      <c r="D17" s="71" t="s">
        <v>958</v>
      </c>
      <c r="E17" s="71">
        <v>232</v>
      </c>
      <c r="F17" s="71" t="s">
        <v>980</v>
      </c>
      <c r="G17" s="72" t="s">
        <v>1001</v>
      </c>
      <c r="H17" s="71" t="s">
        <v>420</v>
      </c>
      <c r="I17" s="71" t="s">
        <v>950</v>
      </c>
      <c r="J17" s="71" t="s">
        <v>950</v>
      </c>
      <c r="K17" s="71" t="s">
        <v>950</v>
      </c>
      <c r="L17" s="71" t="s">
        <v>950</v>
      </c>
      <c r="M17" s="71" t="s">
        <v>950</v>
      </c>
      <c r="N17" s="71" t="s">
        <v>950</v>
      </c>
      <c r="O17" s="71">
        <v>4</v>
      </c>
      <c r="P17" s="95"/>
      <c r="Q17" s="101"/>
    </row>
    <row r="18" customHeight="1" spans="1:17">
      <c r="A18" s="70">
        <v>14</v>
      </c>
      <c r="B18" s="71" t="s">
        <v>1002</v>
      </c>
      <c r="C18" s="71" t="s">
        <v>948</v>
      </c>
      <c r="D18" s="71" t="s">
        <v>958</v>
      </c>
      <c r="E18" s="71">
        <v>232</v>
      </c>
      <c r="F18" s="71" t="s">
        <v>959</v>
      </c>
      <c r="G18" s="71" t="s">
        <v>1003</v>
      </c>
      <c r="H18" s="71" t="s">
        <v>271</v>
      </c>
      <c r="I18" s="71" t="s">
        <v>1004</v>
      </c>
      <c r="J18" s="71" t="s">
        <v>961</v>
      </c>
      <c r="K18" s="71" t="s">
        <v>1005</v>
      </c>
      <c r="L18" s="96" t="s">
        <v>584</v>
      </c>
      <c r="M18" s="71" t="s">
        <v>1006</v>
      </c>
      <c r="N18" s="71">
        <v>38</v>
      </c>
      <c r="O18" s="71">
        <v>1</v>
      </c>
      <c r="P18" s="95"/>
      <c r="Q18" s="101">
        <v>250</v>
      </c>
    </row>
    <row r="19" customHeight="1" spans="1:17">
      <c r="A19" s="70">
        <v>15</v>
      </c>
      <c r="B19" s="71" t="s">
        <v>1007</v>
      </c>
      <c r="C19" s="71" t="s">
        <v>1008</v>
      </c>
      <c r="D19" s="71" t="s">
        <v>1009</v>
      </c>
      <c r="E19" s="71">
        <v>210</v>
      </c>
      <c r="F19" s="71" t="s">
        <v>959</v>
      </c>
      <c r="G19" s="72" t="s">
        <v>1007</v>
      </c>
      <c r="H19" s="72" t="s">
        <v>271</v>
      </c>
      <c r="I19" s="265" t="s">
        <v>1010</v>
      </c>
      <c r="J19" s="71" t="s">
        <v>961</v>
      </c>
      <c r="K19" s="72" t="s">
        <v>1011</v>
      </c>
      <c r="L19" s="96" t="s">
        <v>1012</v>
      </c>
      <c r="M19" s="72" t="s">
        <v>974</v>
      </c>
      <c r="N19" s="71">
        <v>95</v>
      </c>
      <c r="O19" s="71">
        <v>1</v>
      </c>
      <c r="P19" s="95"/>
      <c r="Q19" s="101">
        <v>220</v>
      </c>
    </row>
    <row r="20" customHeight="1" spans="1:17">
      <c r="A20" s="70">
        <v>16</v>
      </c>
      <c r="B20" s="71" t="s">
        <v>1013</v>
      </c>
      <c r="C20" s="71" t="s">
        <v>1008</v>
      </c>
      <c r="D20" s="71" t="s">
        <v>1009</v>
      </c>
      <c r="E20" s="71">
        <v>210</v>
      </c>
      <c r="F20" s="71" t="s">
        <v>965</v>
      </c>
      <c r="G20" s="72" t="s">
        <v>1014</v>
      </c>
      <c r="H20" s="71" t="s">
        <v>271</v>
      </c>
      <c r="I20" s="72" t="s">
        <v>1015</v>
      </c>
      <c r="J20" s="72" t="s">
        <v>236</v>
      </c>
      <c r="K20" s="72" t="s">
        <v>1016</v>
      </c>
      <c r="L20" s="96" t="s">
        <v>584</v>
      </c>
      <c r="M20" s="72" t="s">
        <v>963</v>
      </c>
      <c r="N20" s="71">
        <v>79</v>
      </c>
      <c r="O20" s="71">
        <v>1</v>
      </c>
      <c r="P20" s="95"/>
      <c r="Q20" s="101">
        <v>220</v>
      </c>
    </row>
    <row r="21" customHeight="1" spans="1:17">
      <c r="A21" s="70">
        <v>17</v>
      </c>
      <c r="B21" s="73" t="s">
        <v>1017</v>
      </c>
      <c r="C21" s="73" t="s">
        <v>1008</v>
      </c>
      <c r="D21" s="73" t="s">
        <v>1009</v>
      </c>
      <c r="E21" s="73">
        <v>210</v>
      </c>
      <c r="F21" s="73" t="s">
        <v>983</v>
      </c>
      <c r="G21" s="71" t="s">
        <v>1017</v>
      </c>
      <c r="H21" s="71" t="s">
        <v>271</v>
      </c>
      <c r="I21" s="71" t="s">
        <v>1018</v>
      </c>
      <c r="J21" s="71" t="s">
        <v>236</v>
      </c>
      <c r="K21" s="71" t="s">
        <v>1019</v>
      </c>
      <c r="L21" s="96" t="s">
        <v>616</v>
      </c>
      <c r="M21" s="71" t="s">
        <v>963</v>
      </c>
      <c r="N21" s="71">
        <v>35</v>
      </c>
      <c r="O21" s="71">
        <v>1</v>
      </c>
      <c r="P21" s="95"/>
      <c r="Q21" s="101">
        <v>220</v>
      </c>
    </row>
    <row r="22" customHeight="1" spans="1:17">
      <c r="A22" s="70"/>
      <c r="B22" s="74"/>
      <c r="C22" s="74"/>
      <c r="D22" s="74"/>
      <c r="E22" s="74"/>
      <c r="F22" s="74"/>
      <c r="G22" s="75" t="s">
        <v>1020</v>
      </c>
      <c r="H22" s="76" t="s">
        <v>271</v>
      </c>
      <c r="I22" s="266" t="s">
        <v>1021</v>
      </c>
      <c r="J22" s="75" t="s">
        <v>236</v>
      </c>
      <c r="K22" s="75" t="s">
        <v>1022</v>
      </c>
      <c r="L22" s="76" t="s">
        <v>1023</v>
      </c>
      <c r="M22" s="76" t="s">
        <v>699</v>
      </c>
      <c r="N22" s="76">
        <v>36.8</v>
      </c>
      <c r="O22" s="71"/>
      <c r="P22" s="95"/>
      <c r="Q22" s="101">
        <v>220</v>
      </c>
    </row>
    <row r="23" customHeight="1" spans="1:17">
      <c r="A23" s="70">
        <v>18</v>
      </c>
      <c r="B23" s="71" t="s">
        <v>1024</v>
      </c>
      <c r="C23" s="71" t="s">
        <v>1008</v>
      </c>
      <c r="D23" s="71" t="s">
        <v>1009</v>
      </c>
      <c r="E23" s="71">
        <v>210</v>
      </c>
      <c r="F23" s="71" t="s">
        <v>983</v>
      </c>
      <c r="G23" s="71" t="s">
        <v>1025</v>
      </c>
      <c r="H23" s="71" t="s">
        <v>271</v>
      </c>
      <c r="I23" s="71" t="s">
        <v>1026</v>
      </c>
      <c r="J23" s="71" t="s">
        <v>961</v>
      </c>
      <c r="K23" s="71" t="s">
        <v>1027</v>
      </c>
      <c r="L23" s="96" t="s">
        <v>1028</v>
      </c>
      <c r="M23" s="71" t="s">
        <v>969</v>
      </c>
      <c r="N23" s="71">
        <v>85</v>
      </c>
      <c r="O23" s="71">
        <v>1</v>
      </c>
      <c r="P23" s="95"/>
      <c r="Q23" s="101">
        <v>220</v>
      </c>
    </row>
    <row r="24" customHeight="1" spans="1:17">
      <c r="A24" s="70">
        <v>19</v>
      </c>
      <c r="B24" s="71" t="s">
        <v>1029</v>
      </c>
      <c r="C24" s="71" t="s">
        <v>1008</v>
      </c>
      <c r="D24" s="71" t="s">
        <v>1009</v>
      </c>
      <c r="E24" s="71">
        <v>210</v>
      </c>
      <c r="F24" s="71" t="s">
        <v>1030</v>
      </c>
      <c r="G24" s="72" t="s">
        <v>950</v>
      </c>
      <c r="H24" s="71" t="s">
        <v>480</v>
      </c>
      <c r="I24" s="72" t="s">
        <v>950</v>
      </c>
      <c r="J24" s="72" t="s">
        <v>950</v>
      </c>
      <c r="K24" s="72" t="s">
        <v>950</v>
      </c>
      <c r="L24" s="72" t="s">
        <v>950</v>
      </c>
      <c r="M24" s="72" t="s">
        <v>950</v>
      </c>
      <c r="N24" s="72" t="s">
        <v>950</v>
      </c>
      <c r="O24" s="71">
        <v>3</v>
      </c>
      <c r="P24" s="97" t="s">
        <v>1031</v>
      </c>
      <c r="Q24" s="101"/>
    </row>
    <row r="25" customHeight="1" spans="1:17">
      <c r="A25" s="70">
        <v>20</v>
      </c>
      <c r="B25" s="77" t="s">
        <v>1032</v>
      </c>
      <c r="C25" s="78" t="s">
        <v>1033</v>
      </c>
      <c r="D25" s="79" t="s">
        <v>1034</v>
      </c>
      <c r="E25" s="77"/>
      <c r="F25" s="77"/>
      <c r="G25" s="80" t="s">
        <v>952</v>
      </c>
      <c r="H25" s="72" t="s">
        <v>420</v>
      </c>
      <c r="I25" s="80"/>
      <c r="J25" s="80"/>
      <c r="K25" s="80"/>
      <c r="L25" s="77"/>
      <c r="M25" s="77"/>
      <c r="N25" s="77"/>
      <c r="O25" s="80"/>
      <c r="P25" s="98"/>
      <c r="Q25" s="101"/>
    </row>
    <row r="26" customHeight="1" spans="1:17">
      <c r="A26" s="70">
        <v>21</v>
      </c>
      <c r="B26" s="76" t="s">
        <v>947</v>
      </c>
      <c r="C26" s="78"/>
      <c r="D26" s="79" t="s">
        <v>1034</v>
      </c>
      <c r="E26" s="76"/>
      <c r="F26" s="76"/>
      <c r="G26" s="75" t="s">
        <v>952</v>
      </c>
      <c r="H26" s="76" t="s">
        <v>420</v>
      </c>
      <c r="I26" s="75"/>
      <c r="J26" s="75"/>
      <c r="K26" s="75"/>
      <c r="L26" s="76"/>
      <c r="M26" s="76"/>
      <c r="N26" s="76"/>
      <c r="O26" s="75"/>
      <c r="P26" s="91"/>
      <c r="Q26" s="101"/>
    </row>
    <row r="27" customHeight="1" spans="1:17">
      <c r="A27" s="70">
        <v>22</v>
      </c>
      <c r="B27" s="77" t="s">
        <v>1035</v>
      </c>
      <c r="C27" s="78" t="s">
        <v>1033</v>
      </c>
      <c r="D27" s="79" t="s">
        <v>1036</v>
      </c>
      <c r="E27" s="81">
        <v>581</v>
      </c>
      <c r="F27" s="77"/>
      <c r="G27" s="80" t="s">
        <v>999</v>
      </c>
      <c r="H27" s="77" t="s">
        <v>271</v>
      </c>
      <c r="I27" s="80"/>
      <c r="J27" s="80"/>
      <c r="K27" s="80"/>
      <c r="L27" s="77"/>
      <c r="M27" s="77"/>
      <c r="N27" s="77"/>
      <c r="O27" s="80"/>
      <c r="P27" s="98"/>
      <c r="Q27" s="101"/>
    </row>
    <row r="28" customHeight="1" spans="1:17">
      <c r="A28" s="70">
        <v>23</v>
      </c>
      <c r="B28" s="81" t="s">
        <v>1037</v>
      </c>
      <c r="C28" s="78"/>
      <c r="D28" s="79" t="s">
        <v>1036</v>
      </c>
      <c r="E28" s="81">
        <v>581</v>
      </c>
      <c r="F28" s="81" t="s">
        <v>1038</v>
      </c>
      <c r="G28" s="82" t="s">
        <v>1039</v>
      </c>
      <c r="H28" s="81" t="s">
        <v>271</v>
      </c>
      <c r="I28" s="267" t="s">
        <v>1040</v>
      </c>
      <c r="J28" s="82" t="s">
        <v>961</v>
      </c>
      <c r="K28" s="82" t="s">
        <v>1041</v>
      </c>
      <c r="L28" s="81" t="s">
        <v>1042</v>
      </c>
      <c r="M28" s="81" t="s">
        <v>822</v>
      </c>
      <c r="N28" s="81">
        <v>54</v>
      </c>
      <c r="O28" s="82">
        <v>2</v>
      </c>
      <c r="P28" s="99"/>
      <c r="Q28" s="101">
        <v>600</v>
      </c>
    </row>
    <row r="29" customHeight="1" spans="1:17">
      <c r="A29" s="70">
        <v>24</v>
      </c>
      <c r="B29" s="81" t="s">
        <v>1003</v>
      </c>
      <c r="C29" s="78"/>
      <c r="D29" s="79" t="s">
        <v>1036</v>
      </c>
      <c r="E29" s="81">
        <v>581</v>
      </c>
      <c r="F29" s="81" t="s">
        <v>1043</v>
      </c>
      <c r="G29" s="82" t="s">
        <v>1044</v>
      </c>
      <c r="H29" s="81" t="s">
        <v>271</v>
      </c>
      <c r="I29" s="267" t="s">
        <v>1045</v>
      </c>
      <c r="J29" s="82" t="s">
        <v>961</v>
      </c>
      <c r="K29" s="82" t="s">
        <v>1046</v>
      </c>
      <c r="L29" s="81" t="s">
        <v>1047</v>
      </c>
      <c r="M29" s="81" t="s">
        <v>822</v>
      </c>
      <c r="N29" s="81">
        <v>38</v>
      </c>
      <c r="O29" s="82">
        <v>2</v>
      </c>
      <c r="P29" s="99"/>
      <c r="Q29" s="101">
        <v>600</v>
      </c>
    </row>
    <row r="30" customHeight="1" spans="1:17">
      <c r="A30" s="70">
        <v>25</v>
      </c>
      <c r="B30" s="81" t="s">
        <v>1048</v>
      </c>
      <c r="C30" s="78"/>
      <c r="D30" s="79" t="s">
        <v>1036</v>
      </c>
      <c r="E30" s="81">
        <v>581</v>
      </c>
      <c r="F30" s="81" t="s">
        <v>1049</v>
      </c>
      <c r="G30" s="82" t="s">
        <v>1048</v>
      </c>
      <c r="H30" s="81" t="s">
        <v>271</v>
      </c>
      <c r="I30" s="267" t="s">
        <v>1050</v>
      </c>
      <c r="J30" s="82" t="s">
        <v>1051</v>
      </c>
      <c r="K30" s="82" t="s">
        <v>1052</v>
      </c>
      <c r="L30" s="81" t="s">
        <v>1053</v>
      </c>
      <c r="M30" s="81" t="s">
        <v>733</v>
      </c>
      <c r="N30" s="81">
        <v>42</v>
      </c>
      <c r="O30" s="82">
        <v>2</v>
      </c>
      <c r="P30" s="99"/>
      <c r="Q30" s="101">
        <v>600</v>
      </c>
    </row>
    <row r="31" customHeight="1" spans="1:17">
      <c r="A31" s="70">
        <v>26</v>
      </c>
      <c r="B31" s="81" t="s">
        <v>1054</v>
      </c>
      <c r="C31" s="78"/>
      <c r="D31" s="79" t="s">
        <v>1036</v>
      </c>
      <c r="E31" s="81">
        <v>581</v>
      </c>
      <c r="F31" s="81" t="s">
        <v>1055</v>
      </c>
      <c r="G31" s="82" t="s">
        <v>1056</v>
      </c>
      <c r="H31" s="81" t="s">
        <v>271</v>
      </c>
      <c r="I31" s="267" t="s">
        <v>1057</v>
      </c>
      <c r="J31" s="82" t="s">
        <v>236</v>
      </c>
      <c r="K31" s="82" t="s">
        <v>1058</v>
      </c>
      <c r="L31" s="81" t="s">
        <v>1059</v>
      </c>
      <c r="M31" s="81" t="s">
        <v>699</v>
      </c>
      <c r="N31" s="81">
        <v>42</v>
      </c>
      <c r="O31" s="82">
        <v>2</v>
      </c>
      <c r="P31" s="99"/>
      <c r="Q31" s="101">
        <v>600</v>
      </c>
    </row>
    <row r="32" customHeight="1" spans="1:17">
      <c r="A32" s="70">
        <v>27</v>
      </c>
      <c r="B32" s="81" t="s">
        <v>1060</v>
      </c>
      <c r="C32" s="78"/>
      <c r="D32" s="79" t="s">
        <v>1036</v>
      </c>
      <c r="E32" s="81">
        <v>581</v>
      </c>
      <c r="F32" s="81" t="s">
        <v>1061</v>
      </c>
      <c r="G32" s="82" t="s">
        <v>1060</v>
      </c>
      <c r="H32" s="81" t="s">
        <v>271</v>
      </c>
      <c r="I32" s="267" t="s">
        <v>1062</v>
      </c>
      <c r="J32" s="82" t="s">
        <v>961</v>
      </c>
      <c r="K32" s="82" t="s">
        <v>1063</v>
      </c>
      <c r="L32" s="81" t="s">
        <v>1064</v>
      </c>
      <c r="M32" s="81" t="s">
        <v>733</v>
      </c>
      <c r="N32" s="81">
        <v>45</v>
      </c>
      <c r="O32" s="82">
        <v>2</v>
      </c>
      <c r="P32" s="99"/>
      <c r="Q32" s="101">
        <v>600</v>
      </c>
    </row>
    <row r="33" customHeight="1" spans="1:17">
      <c r="A33" s="70">
        <v>28</v>
      </c>
      <c r="B33" s="81" t="s">
        <v>1065</v>
      </c>
      <c r="C33" s="78"/>
      <c r="D33" s="79" t="s">
        <v>1036</v>
      </c>
      <c r="E33" s="81">
        <v>581</v>
      </c>
      <c r="F33" s="81" t="s">
        <v>1038</v>
      </c>
      <c r="G33" s="82" t="s">
        <v>1066</v>
      </c>
      <c r="H33" s="81" t="s">
        <v>271</v>
      </c>
      <c r="I33" s="267" t="s">
        <v>1067</v>
      </c>
      <c r="J33" s="82" t="s">
        <v>1068</v>
      </c>
      <c r="K33" s="82" t="s">
        <v>1069</v>
      </c>
      <c r="L33" s="81" t="s">
        <v>1070</v>
      </c>
      <c r="M33" s="81" t="s">
        <v>699</v>
      </c>
      <c r="N33" s="81">
        <v>38</v>
      </c>
      <c r="O33" s="82">
        <v>1</v>
      </c>
      <c r="P33" s="99"/>
      <c r="Q33" s="101">
        <v>600</v>
      </c>
    </row>
    <row r="34" customHeight="1" spans="1:17">
      <c r="A34" s="70">
        <v>29</v>
      </c>
      <c r="B34" s="81" t="s">
        <v>1071</v>
      </c>
      <c r="C34" s="78"/>
      <c r="D34" s="79" t="s">
        <v>1036</v>
      </c>
      <c r="E34" s="81">
        <v>581</v>
      </c>
      <c r="F34" s="81" t="s">
        <v>1072</v>
      </c>
      <c r="G34" s="82" t="s">
        <v>1073</v>
      </c>
      <c r="H34" s="81" t="s">
        <v>271</v>
      </c>
      <c r="I34" s="267" t="s">
        <v>1074</v>
      </c>
      <c r="J34" s="82" t="s">
        <v>961</v>
      </c>
      <c r="K34" s="82" t="s">
        <v>1075</v>
      </c>
      <c r="L34" s="81" t="s">
        <v>1076</v>
      </c>
      <c r="M34" s="81" t="s">
        <v>822</v>
      </c>
      <c r="N34" s="81">
        <v>45</v>
      </c>
      <c r="O34" s="82">
        <v>2</v>
      </c>
      <c r="P34" s="99"/>
      <c r="Q34" s="101">
        <v>600</v>
      </c>
    </row>
    <row r="35" customHeight="1" spans="1:17">
      <c r="A35" s="70">
        <v>30</v>
      </c>
      <c r="B35" s="81" t="s">
        <v>1077</v>
      </c>
      <c r="C35" s="78"/>
      <c r="D35" s="79" t="s">
        <v>1036</v>
      </c>
      <c r="E35" s="81"/>
      <c r="F35" s="81"/>
      <c r="G35" s="82" t="s">
        <v>999</v>
      </c>
      <c r="H35" s="81" t="s">
        <v>271</v>
      </c>
      <c r="I35" s="82"/>
      <c r="J35" s="82"/>
      <c r="K35" s="82"/>
      <c r="L35" s="81"/>
      <c r="M35" s="81"/>
      <c r="N35" s="81"/>
      <c r="O35" s="82"/>
      <c r="P35" s="99"/>
      <c r="Q35" s="101"/>
    </row>
    <row r="36" customHeight="1" spans="1:17">
      <c r="A36" s="70">
        <v>31</v>
      </c>
      <c r="B36" s="81" t="s">
        <v>1078</v>
      </c>
      <c r="C36" s="78"/>
      <c r="D36" s="79" t="s">
        <v>1036</v>
      </c>
      <c r="E36" s="81"/>
      <c r="F36" s="81"/>
      <c r="G36" s="82" t="s">
        <v>999</v>
      </c>
      <c r="H36" s="81" t="s">
        <v>271</v>
      </c>
      <c r="I36" s="82"/>
      <c r="J36" s="82"/>
      <c r="K36" s="82"/>
      <c r="L36" s="81"/>
      <c r="M36" s="81"/>
      <c r="N36" s="81"/>
      <c r="O36" s="82"/>
      <c r="P36" s="99"/>
      <c r="Q36" s="101"/>
    </row>
    <row r="37" customHeight="1" spans="1:17">
      <c r="A37" s="70">
        <v>32</v>
      </c>
      <c r="B37" s="76" t="s">
        <v>1000</v>
      </c>
      <c r="C37" s="78"/>
      <c r="D37" s="79" t="s">
        <v>1036</v>
      </c>
      <c r="E37" s="76"/>
      <c r="F37" s="76"/>
      <c r="G37" s="75" t="s">
        <v>1079</v>
      </c>
      <c r="H37" s="76" t="s">
        <v>420</v>
      </c>
      <c r="I37" s="75"/>
      <c r="J37" s="75" t="s">
        <v>771</v>
      </c>
      <c r="K37" s="75"/>
      <c r="L37" s="76"/>
      <c r="M37" s="76"/>
      <c r="N37" s="76"/>
      <c r="O37" s="75"/>
      <c r="P37" s="91"/>
      <c r="Q37" s="101"/>
    </row>
    <row r="38" customHeight="1" spans="1:17">
      <c r="A38" s="70">
        <v>33</v>
      </c>
      <c r="B38" s="77" t="s">
        <v>1080</v>
      </c>
      <c r="C38" s="78" t="s">
        <v>1033</v>
      </c>
      <c r="D38" s="79" t="s">
        <v>1081</v>
      </c>
      <c r="E38" s="77">
        <v>668</v>
      </c>
      <c r="F38" s="77" t="s">
        <v>1082</v>
      </c>
      <c r="G38" s="80" t="s">
        <v>1083</v>
      </c>
      <c r="H38" s="77" t="s">
        <v>271</v>
      </c>
      <c r="I38" s="268" t="s">
        <v>1084</v>
      </c>
      <c r="J38" s="80" t="s">
        <v>961</v>
      </c>
      <c r="K38" s="80" t="s">
        <v>1085</v>
      </c>
      <c r="L38" s="81" t="s">
        <v>1086</v>
      </c>
      <c r="M38" s="77" t="s">
        <v>1087</v>
      </c>
      <c r="N38" s="77">
        <v>54</v>
      </c>
      <c r="O38" s="80">
        <v>1</v>
      </c>
      <c r="P38" s="98"/>
      <c r="Q38" s="101">
        <v>700</v>
      </c>
    </row>
    <row r="39" customHeight="1" spans="1:17">
      <c r="A39" s="70">
        <v>34</v>
      </c>
      <c r="B39" s="77"/>
      <c r="C39" s="78"/>
      <c r="D39" s="79" t="s">
        <v>1081</v>
      </c>
      <c r="E39" s="81">
        <v>668</v>
      </c>
      <c r="F39" s="81" t="s">
        <v>1082</v>
      </c>
      <c r="G39" s="83" t="s">
        <v>1088</v>
      </c>
      <c r="H39" s="81" t="s">
        <v>271</v>
      </c>
      <c r="I39" s="269" t="s">
        <v>1089</v>
      </c>
      <c r="J39" s="80" t="s">
        <v>961</v>
      </c>
      <c r="K39" s="80" t="s">
        <v>1085</v>
      </c>
      <c r="L39" s="81" t="s">
        <v>1090</v>
      </c>
      <c r="M39" s="81" t="s">
        <v>699</v>
      </c>
      <c r="N39" s="81">
        <v>26</v>
      </c>
      <c r="O39" s="83">
        <v>1</v>
      </c>
      <c r="P39" s="99"/>
      <c r="Q39" s="101">
        <v>700</v>
      </c>
    </row>
    <row r="40" customHeight="1" spans="1:17">
      <c r="A40" s="70">
        <v>35</v>
      </c>
      <c r="B40" s="81" t="s">
        <v>1091</v>
      </c>
      <c r="C40" s="78"/>
      <c r="D40" s="79" t="s">
        <v>1081</v>
      </c>
      <c r="E40" s="81">
        <v>668</v>
      </c>
      <c r="F40" s="81" t="s">
        <v>1092</v>
      </c>
      <c r="G40" s="82" t="s">
        <v>1091</v>
      </c>
      <c r="H40" s="81" t="s">
        <v>271</v>
      </c>
      <c r="I40" s="267" t="s">
        <v>1093</v>
      </c>
      <c r="J40" s="82" t="s">
        <v>236</v>
      </c>
      <c r="K40" s="82" t="s">
        <v>1094</v>
      </c>
      <c r="L40" s="81" t="s">
        <v>1095</v>
      </c>
      <c r="M40" s="81" t="s">
        <v>699</v>
      </c>
      <c r="N40" s="81">
        <v>68</v>
      </c>
      <c r="O40" s="82">
        <v>3</v>
      </c>
      <c r="P40" s="99"/>
      <c r="Q40" s="101">
        <v>700</v>
      </c>
    </row>
    <row r="41" customHeight="1" spans="1:17">
      <c r="A41" s="70">
        <v>36</v>
      </c>
      <c r="B41" s="84" t="s">
        <v>1096</v>
      </c>
      <c r="C41" s="78"/>
      <c r="D41" s="79" t="s">
        <v>1081</v>
      </c>
      <c r="E41" s="81">
        <v>668</v>
      </c>
      <c r="F41" s="81" t="s">
        <v>1097</v>
      </c>
      <c r="G41" s="82" t="s">
        <v>1098</v>
      </c>
      <c r="H41" s="81" t="s">
        <v>271</v>
      </c>
      <c r="I41" s="267" t="s">
        <v>1099</v>
      </c>
      <c r="J41" s="82" t="s">
        <v>961</v>
      </c>
      <c r="K41" s="82" t="s">
        <v>1100</v>
      </c>
      <c r="L41" s="81" t="s">
        <v>1101</v>
      </c>
      <c r="M41" s="81" t="s">
        <v>822</v>
      </c>
      <c r="N41" s="81">
        <v>66</v>
      </c>
      <c r="O41" s="82">
        <v>2</v>
      </c>
      <c r="P41" s="99"/>
      <c r="Q41" s="101">
        <v>700</v>
      </c>
    </row>
    <row r="42" customHeight="1" spans="1:17">
      <c r="A42" s="85">
        <v>37</v>
      </c>
      <c r="B42" s="72" t="s">
        <v>1102</v>
      </c>
      <c r="C42" s="86"/>
      <c r="D42" s="87" t="s">
        <v>1081</v>
      </c>
      <c r="E42" s="81">
        <v>668</v>
      </c>
      <c r="F42" s="81" t="s">
        <v>1097</v>
      </c>
      <c r="G42" s="82" t="s">
        <v>1103</v>
      </c>
      <c r="H42" s="81" t="s">
        <v>271</v>
      </c>
      <c r="I42" s="267" t="s">
        <v>1104</v>
      </c>
      <c r="J42" s="82" t="s">
        <v>961</v>
      </c>
      <c r="K42" s="82" t="s">
        <v>1105</v>
      </c>
      <c r="L42" s="81" t="s">
        <v>1064</v>
      </c>
      <c r="M42" s="81" t="s">
        <v>733</v>
      </c>
      <c r="N42" s="81">
        <v>80</v>
      </c>
      <c r="O42" s="82">
        <v>2</v>
      </c>
      <c r="P42" s="99"/>
      <c r="Q42" s="101">
        <v>700</v>
      </c>
    </row>
    <row r="43" customHeight="1" spans="1:17">
      <c r="A43" s="88"/>
      <c r="B43" s="72"/>
      <c r="C43" s="86"/>
      <c r="D43" s="89"/>
      <c r="E43" s="81">
        <v>668</v>
      </c>
      <c r="F43" s="81" t="s">
        <v>1097</v>
      </c>
      <c r="G43" s="82" t="s">
        <v>981</v>
      </c>
      <c r="H43" s="81" t="s">
        <v>420</v>
      </c>
      <c r="I43" s="82"/>
      <c r="J43" s="82"/>
      <c r="K43" s="82"/>
      <c r="L43" s="81"/>
      <c r="M43" s="81"/>
      <c r="N43" s="81"/>
      <c r="O43" s="82"/>
      <c r="P43" s="99"/>
      <c r="Q43" s="101"/>
    </row>
    <row r="44" customHeight="1" spans="1:17">
      <c r="A44" s="70">
        <v>38</v>
      </c>
      <c r="B44" s="90" t="s">
        <v>1017</v>
      </c>
      <c r="C44" s="78"/>
      <c r="D44" s="79" t="s">
        <v>1081</v>
      </c>
      <c r="E44" s="81">
        <v>668</v>
      </c>
      <c r="F44" s="81" t="s">
        <v>1072</v>
      </c>
      <c r="G44" s="82" t="s">
        <v>1017</v>
      </c>
      <c r="H44" s="81" t="s">
        <v>271</v>
      </c>
      <c r="I44" s="267" t="s">
        <v>1106</v>
      </c>
      <c r="J44" s="82" t="s">
        <v>236</v>
      </c>
      <c r="K44" s="82" t="s">
        <v>1107</v>
      </c>
      <c r="L44" s="81" t="s">
        <v>1023</v>
      </c>
      <c r="M44" s="81" t="s">
        <v>676</v>
      </c>
      <c r="N44" s="81">
        <v>59</v>
      </c>
      <c r="O44" s="82">
        <v>2</v>
      </c>
      <c r="P44" s="99"/>
      <c r="Q44" s="101">
        <v>700</v>
      </c>
    </row>
    <row r="45" customHeight="1" spans="1:17">
      <c r="A45" s="70">
        <v>39</v>
      </c>
      <c r="B45" s="91"/>
      <c r="C45" s="78"/>
      <c r="D45" s="79" t="s">
        <v>1081</v>
      </c>
      <c r="E45" s="76">
        <v>668</v>
      </c>
      <c r="F45" s="76" t="s">
        <v>1072</v>
      </c>
      <c r="G45" s="75" t="s">
        <v>1020</v>
      </c>
      <c r="H45" s="76" t="s">
        <v>271</v>
      </c>
      <c r="I45" s="266" t="s">
        <v>1021</v>
      </c>
      <c r="J45" s="75" t="s">
        <v>236</v>
      </c>
      <c r="K45" s="75" t="s">
        <v>1022</v>
      </c>
      <c r="L45" s="76" t="s">
        <v>1023</v>
      </c>
      <c r="M45" s="76" t="s">
        <v>699</v>
      </c>
      <c r="N45" s="76">
        <v>36.8</v>
      </c>
      <c r="O45" s="75">
        <v>2</v>
      </c>
      <c r="P45" s="91"/>
      <c r="Q45" s="101">
        <v>700</v>
      </c>
    </row>
  </sheetData>
  <autoFilter ref="A1:P45">
    <extLst/>
  </autoFilter>
  <mergeCells count="18">
    <mergeCell ref="A1:P1"/>
    <mergeCell ref="A2:P2"/>
    <mergeCell ref="A3:E3"/>
    <mergeCell ref="F3:K3"/>
    <mergeCell ref="L3:P3"/>
    <mergeCell ref="A42:A43"/>
    <mergeCell ref="B21:B22"/>
    <mergeCell ref="B38:B39"/>
    <mergeCell ref="B42:B43"/>
    <mergeCell ref="B44:B45"/>
    <mergeCell ref="C21:C22"/>
    <mergeCell ref="C25:C26"/>
    <mergeCell ref="C27:C37"/>
    <mergeCell ref="C38:C45"/>
    <mergeCell ref="D21:D22"/>
    <mergeCell ref="D42:D43"/>
    <mergeCell ref="E21:E22"/>
    <mergeCell ref="F21:F22"/>
  </mergeCells>
  <dataValidations count="1">
    <dataValidation type="list" allowBlank="1" showInputMessage="1" showErrorMessage="1" sqref="H5:H21 H23:H25">
      <formula1>$Y$1:$AE$1</formula1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9"/>
  <sheetViews>
    <sheetView tabSelected="1" workbookViewId="0">
      <selection activeCell="P15" sqref="P15"/>
    </sheetView>
  </sheetViews>
  <sheetFormatPr defaultColWidth="9" defaultRowHeight="13.5"/>
  <cols>
    <col min="1" max="1" width="5.725" customWidth="1"/>
    <col min="2" max="2" width="19.75" customWidth="1"/>
    <col min="3" max="3" width="17.2666666666667" customWidth="1"/>
    <col min="4" max="4" width="23.45" customWidth="1"/>
    <col min="5" max="5" width="4.75" customWidth="1"/>
    <col min="6" max="6" width="17.1833333333333" customWidth="1"/>
    <col min="7" max="7" width="10.875" customWidth="1"/>
    <col min="8" max="8" width="17.5416666666667" customWidth="1"/>
    <col min="9" max="9" width="15.1833333333333" customWidth="1"/>
    <col min="10" max="10" width="14.1833333333333" customWidth="1"/>
    <col min="11" max="11" width="9.875" customWidth="1"/>
    <col min="13" max="14" width="13.625" customWidth="1"/>
    <col min="15" max="15" width="9.25" style="1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6"/>
      <c r="N1" s="2"/>
    </row>
    <row r="2" ht="27" spans="1:14">
      <c r="A2" s="3" t="s">
        <v>1108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.75" spans="1:14">
      <c r="A3" s="5" t="s">
        <v>1109</v>
      </c>
      <c r="B3" s="5"/>
      <c r="C3" s="5"/>
      <c r="D3" s="5"/>
      <c r="E3" s="5"/>
      <c r="F3" s="6"/>
      <c r="G3" s="6"/>
      <c r="H3" s="6"/>
      <c r="I3" s="6"/>
      <c r="J3" s="6"/>
      <c r="K3" s="5" t="s">
        <v>457</v>
      </c>
      <c r="L3" s="6"/>
      <c r="M3" s="27"/>
      <c r="N3" s="6"/>
    </row>
    <row r="4" ht="15.75" spans="1:15">
      <c r="A4" s="7" t="s">
        <v>4</v>
      </c>
      <c r="B4" s="7" t="s">
        <v>5</v>
      </c>
      <c r="C4" s="7" t="s">
        <v>6</v>
      </c>
      <c r="D4" s="8" t="s">
        <v>1110</v>
      </c>
      <c r="E4" s="7" t="s">
        <v>8</v>
      </c>
      <c r="F4" s="244" t="s">
        <v>9</v>
      </c>
      <c r="G4" s="244" t="s">
        <v>324</v>
      </c>
      <c r="H4" s="244" t="s">
        <v>10</v>
      </c>
      <c r="I4" s="244" t="s">
        <v>11</v>
      </c>
      <c r="J4" s="244" t="s">
        <v>12</v>
      </c>
      <c r="K4" s="244" t="s">
        <v>13</v>
      </c>
      <c r="L4" s="244" t="s">
        <v>15</v>
      </c>
      <c r="M4" s="28" t="s">
        <v>16</v>
      </c>
      <c r="N4" s="29" t="s">
        <v>458</v>
      </c>
      <c r="O4" s="29" t="s">
        <v>17</v>
      </c>
    </row>
    <row r="5" ht="15" spans="1:24">
      <c r="A5" s="10">
        <v>1</v>
      </c>
      <c r="B5" s="11" t="s">
        <v>1111</v>
      </c>
      <c r="C5" s="12" t="s">
        <v>1112</v>
      </c>
      <c r="D5" s="12" t="s">
        <v>1113</v>
      </c>
      <c r="E5" s="13">
        <v>18</v>
      </c>
      <c r="F5" s="14" t="s">
        <v>1114</v>
      </c>
      <c r="G5" s="15"/>
      <c r="H5" s="16" t="s">
        <v>1115</v>
      </c>
      <c r="I5" s="30" t="s">
        <v>219</v>
      </c>
      <c r="J5" s="14" t="s">
        <v>1116</v>
      </c>
      <c r="K5" s="31">
        <v>44774</v>
      </c>
      <c r="L5" s="32"/>
      <c r="M5" s="32"/>
      <c r="N5" s="23"/>
      <c r="O5" s="33">
        <v>25</v>
      </c>
      <c r="P5" s="34"/>
      <c r="Q5" s="34"/>
      <c r="R5" s="34"/>
      <c r="S5" s="34"/>
      <c r="T5" s="34"/>
      <c r="U5" s="34"/>
      <c r="V5" s="34"/>
      <c r="W5" s="34"/>
      <c r="X5" s="34"/>
    </row>
    <row r="6" ht="15" spans="1:24">
      <c r="A6" s="10">
        <v>2</v>
      </c>
      <c r="B6" s="11" t="s">
        <v>1117</v>
      </c>
      <c r="C6" s="12" t="s">
        <v>1112</v>
      </c>
      <c r="D6" s="12" t="s">
        <v>1113</v>
      </c>
      <c r="E6" s="13">
        <v>18</v>
      </c>
      <c r="F6" s="14" t="s">
        <v>1118</v>
      </c>
      <c r="G6" s="17"/>
      <c r="H6" s="16" t="s">
        <v>1119</v>
      </c>
      <c r="I6" s="30" t="s">
        <v>191</v>
      </c>
      <c r="J6" s="14" t="s">
        <v>1120</v>
      </c>
      <c r="K6" s="31">
        <v>44348</v>
      </c>
      <c r="L6" s="32"/>
      <c r="M6" s="32"/>
      <c r="N6" s="23"/>
      <c r="O6" s="33">
        <v>25</v>
      </c>
      <c r="P6" s="34"/>
      <c r="Q6" s="34"/>
      <c r="R6" s="34"/>
      <c r="S6" s="34"/>
      <c r="T6" s="34"/>
      <c r="U6" s="34"/>
      <c r="V6" s="34"/>
      <c r="W6" s="34"/>
      <c r="X6" s="34"/>
    </row>
    <row r="7" ht="15" spans="1:24">
      <c r="A7" s="10">
        <v>3</v>
      </c>
      <c r="B7" s="11" t="s">
        <v>1121</v>
      </c>
      <c r="C7" s="12" t="s">
        <v>1112</v>
      </c>
      <c r="D7" s="12" t="s">
        <v>1113</v>
      </c>
      <c r="E7" s="13">
        <v>18</v>
      </c>
      <c r="F7" s="14" t="s">
        <v>1122</v>
      </c>
      <c r="G7" s="15"/>
      <c r="H7" s="16" t="s">
        <v>1123</v>
      </c>
      <c r="I7" s="30" t="s">
        <v>1124</v>
      </c>
      <c r="J7" s="14" t="s">
        <v>1125</v>
      </c>
      <c r="K7" s="31">
        <v>44075</v>
      </c>
      <c r="L7" s="32"/>
      <c r="M7" s="35">
        <v>1</v>
      </c>
      <c r="N7" s="36"/>
      <c r="O7" s="33">
        <v>25</v>
      </c>
      <c r="P7" s="34"/>
      <c r="Q7" s="34"/>
      <c r="R7" s="34"/>
      <c r="S7" s="34"/>
      <c r="T7" s="34"/>
      <c r="U7" s="34"/>
      <c r="V7" s="34"/>
      <c r="W7" s="34"/>
      <c r="X7" s="34"/>
    </row>
    <row r="8" ht="15.5" customHeight="1" spans="1:24">
      <c r="A8" s="10">
        <v>4</v>
      </c>
      <c r="B8" s="11" t="s">
        <v>1126</v>
      </c>
      <c r="C8" s="12" t="s">
        <v>1112</v>
      </c>
      <c r="D8" s="12" t="s">
        <v>1113</v>
      </c>
      <c r="E8" s="13">
        <v>18</v>
      </c>
      <c r="F8" s="14" t="s">
        <v>1127</v>
      </c>
      <c r="G8" s="15"/>
      <c r="H8" s="16" t="s">
        <v>1128</v>
      </c>
      <c r="I8" s="30" t="s">
        <v>1129</v>
      </c>
      <c r="J8" s="14" t="s">
        <v>1130</v>
      </c>
      <c r="K8" s="31">
        <v>44774</v>
      </c>
      <c r="L8" s="32"/>
      <c r="M8" s="35">
        <v>1</v>
      </c>
      <c r="N8" s="36"/>
      <c r="O8" s="33">
        <v>25</v>
      </c>
      <c r="P8" s="34"/>
      <c r="Q8" s="34"/>
      <c r="R8" s="34"/>
      <c r="S8" s="34"/>
      <c r="T8" s="34"/>
      <c r="U8" s="34"/>
      <c r="V8" s="34"/>
      <c r="W8" s="34"/>
      <c r="X8" s="34"/>
    </row>
    <row r="9" ht="15" spans="1:24">
      <c r="A9" s="10">
        <v>5</v>
      </c>
      <c r="B9" s="11" t="s">
        <v>1131</v>
      </c>
      <c r="C9" s="12" t="s">
        <v>1112</v>
      </c>
      <c r="D9" s="12" t="s">
        <v>1113</v>
      </c>
      <c r="E9" s="13">
        <v>18</v>
      </c>
      <c r="F9" s="14"/>
      <c r="G9" s="15"/>
      <c r="H9" s="16"/>
      <c r="I9" s="30"/>
      <c r="J9" s="14"/>
      <c r="K9" s="31"/>
      <c r="L9" s="32"/>
      <c r="M9" s="32"/>
      <c r="N9" s="30" t="s">
        <v>1132</v>
      </c>
      <c r="O9" s="33"/>
      <c r="P9" s="34"/>
      <c r="Q9" s="34"/>
      <c r="R9" s="34"/>
      <c r="S9" s="34"/>
      <c r="T9" s="34"/>
      <c r="U9" s="34"/>
      <c r="V9" s="34"/>
      <c r="W9" s="34"/>
      <c r="X9" s="34"/>
    </row>
    <row r="10" ht="15" spans="1:24">
      <c r="A10" s="10">
        <v>6</v>
      </c>
      <c r="B10" s="11" t="s">
        <v>1133</v>
      </c>
      <c r="C10" s="12" t="s">
        <v>1112</v>
      </c>
      <c r="D10" s="12" t="s">
        <v>1113</v>
      </c>
      <c r="E10" s="13">
        <v>18</v>
      </c>
      <c r="F10" s="14" t="s">
        <v>1134</v>
      </c>
      <c r="G10" s="15" t="s">
        <v>271</v>
      </c>
      <c r="H10" s="16" t="s">
        <v>1135</v>
      </c>
      <c r="I10" s="30" t="s">
        <v>1136</v>
      </c>
      <c r="J10" s="14" t="s">
        <v>1137</v>
      </c>
      <c r="K10" s="31">
        <v>44197</v>
      </c>
      <c r="L10" s="32"/>
      <c r="M10" s="35">
        <v>1</v>
      </c>
      <c r="N10" s="30"/>
      <c r="O10" s="33">
        <v>25</v>
      </c>
      <c r="P10" s="34"/>
      <c r="Q10" s="34"/>
      <c r="R10" s="34"/>
      <c r="S10" s="34"/>
      <c r="T10" s="34"/>
      <c r="U10" s="34"/>
      <c r="V10" s="34"/>
      <c r="W10" s="34"/>
      <c r="X10" s="34"/>
    </row>
    <row r="11" ht="15" spans="1:24">
      <c r="A11" s="10">
        <v>7</v>
      </c>
      <c r="B11" s="11" t="s">
        <v>1138</v>
      </c>
      <c r="C11" s="12" t="s">
        <v>1112</v>
      </c>
      <c r="D11" s="12" t="s">
        <v>1113</v>
      </c>
      <c r="E11" s="13">
        <v>18</v>
      </c>
      <c r="F11" s="14"/>
      <c r="G11" s="15"/>
      <c r="H11" s="16"/>
      <c r="I11" s="30"/>
      <c r="J11" s="14"/>
      <c r="K11" s="31"/>
      <c r="L11" s="32"/>
      <c r="M11" s="32"/>
      <c r="N11" s="30" t="s">
        <v>771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</row>
    <row r="12" ht="15" spans="1:24">
      <c r="A12" s="10">
        <v>8</v>
      </c>
      <c r="B12" s="11" t="s">
        <v>1139</v>
      </c>
      <c r="C12" s="12" t="s">
        <v>1112</v>
      </c>
      <c r="D12" s="12" t="s">
        <v>1113</v>
      </c>
      <c r="E12" s="13">
        <v>18</v>
      </c>
      <c r="F12" s="14"/>
      <c r="G12" s="18"/>
      <c r="H12" s="16"/>
      <c r="I12" s="30"/>
      <c r="J12" s="14"/>
      <c r="K12" s="31"/>
      <c r="L12" s="32"/>
      <c r="M12" s="32"/>
      <c r="N12" s="30" t="s">
        <v>1132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</row>
    <row r="13" ht="15" spans="1:24">
      <c r="A13" s="10">
        <v>9</v>
      </c>
      <c r="B13" s="11" t="s">
        <v>1140</v>
      </c>
      <c r="C13" s="12" t="s">
        <v>668</v>
      </c>
      <c r="D13" s="12" t="s">
        <v>1141</v>
      </c>
      <c r="E13" s="13">
        <v>16</v>
      </c>
      <c r="F13" s="14" t="s">
        <v>1142</v>
      </c>
      <c r="G13" s="18"/>
      <c r="H13" s="16" t="s">
        <v>1143</v>
      </c>
      <c r="I13" s="30" t="s">
        <v>305</v>
      </c>
      <c r="J13" s="14" t="s">
        <v>1144</v>
      </c>
      <c r="K13" s="31">
        <v>44713</v>
      </c>
      <c r="L13" s="23"/>
      <c r="M13" s="23">
        <v>1</v>
      </c>
      <c r="N13" s="30"/>
      <c r="O13" s="33">
        <v>20</v>
      </c>
      <c r="P13" s="34"/>
      <c r="Q13" s="34"/>
      <c r="R13" s="34"/>
      <c r="S13" s="34"/>
      <c r="T13" s="34"/>
      <c r="U13" s="34"/>
      <c r="V13" s="34"/>
      <c r="W13" s="34"/>
      <c r="X13" s="34"/>
    </row>
    <row r="14" ht="15" spans="1:24">
      <c r="A14" s="10">
        <v>10</v>
      </c>
      <c r="B14" s="11" t="s">
        <v>1145</v>
      </c>
      <c r="C14" s="12" t="s">
        <v>668</v>
      </c>
      <c r="D14" s="12" t="s">
        <v>1141</v>
      </c>
      <c r="E14" s="13">
        <v>16</v>
      </c>
      <c r="F14" s="14" t="s">
        <v>1146</v>
      </c>
      <c r="G14" s="18" t="s">
        <v>474</v>
      </c>
      <c r="H14" s="16" t="s">
        <v>1147</v>
      </c>
      <c r="I14" s="30" t="s">
        <v>1148</v>
      </c>
      <c r="J14" s="14" t="s">
        <v>1149</v>
      </c>
      <c r="K14" s="31">
        <v>44682</v>
      </c>
      <c r="L14" s="18"/>
      <c r="M14" s="23">
        <v>1</v>
      </c>
      <c r="N14" s="30"/>
      <c r="O14" s="33">
        <v>20</v>
      </c>
      <c r="P14" s="34"/>
      <c r="Q14" s="34"/>
      <c r="R14" s="34"/>
      <c r="S14" s="34"/>
      <c r="T14" s="34"/>
      <c r="U14" s="34"/>
      <c r="V14" s="34"/>
      <c r="W14" s="34"/>
      <c r="X14" s="34"/>
    </row>
    <row r="15" ht="15" spans="1:24">
      <c r="A15" s="10">
        <v>11</v>
      </c>
      <c r="B15" s="11" t="s">
        <v>1150</v>
      </c>
      <c r="C15" s="12" t="s">
        <v>668</v>
      </c>
      <c r="D15" s="12" t="s">
        <v>1141</v>
      </c>
      <c r="E15" s="13">
        <v>16</v>
      </c>
      <c r="F15" s="14"/>
      <c r="G15" s="15"/>
      <c r="H15" s="16"/>
      <c r="I15" s="30"/>
      <c r="J15" s="14"/>
      <c r="K15" s="31"/>
      <c r="L15" s="23"/>
      <c r="M15" s="23"/>
      <c r="N15" s="37" t="s">
        <v>1132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</row>
    <row r="16" ht="22.5" spans="1:24">
      <c r="A16" s="10">
        <v>12</v>
      </c>
      <c r="B16" s="11" t="s">
        <v>1151</v>
      </c>
      <c r="C16" s="12" t="s">
        <v>668</v>
      </c>
      <c r="D16" s="12" t="s">
        <v>1141</v>
      </c>
      <c r="E16" s="13">
        <v>16</v>
      </c>
      <c r="F16" s="14" t="s">
        <v>1151</v>
      </c>
      <c r="G16" s="15"/>
      <c r="H16" s="16" t="s">
        <v>1152</v>
      </c>
      <c r="I16" s="30" t="s">
        <v>305</v>
      </c>
      <c r="J16" s="14" t="s">
        <v>1153</v>
      </c>
      <c r="K16" s="31">
        <v>44743</v>
      </c>
      <c r="L16" s="23"/>
      <c r="M16" s="23"/>
      <c r="N16" s="23"/>
      <c r="O16" s="33">
        <v>20</v>
      </c>
      <c r="P16" s="34"/>
      <c r="Q16" s="34"/>
      <c r="R16" s="34"/>
      <c r="S16" s="34"/>
      <c r="T16" s="34"/>
      <c r="U16" s="34"/>
      <c r="V16" s="34"/>
      <c r="W16" s="34"/>
      <c r="X16" s="34"/>
    </row>
    <row r="17" ht="15" spans="1:24">
      <c r="A17" s="10">
        <v>13</v>
      </c>
      <c r="B17" s="11" t="s">
        <v>1140</v>
      </c>
      <c r="C17" s="12" t="s">
        <v>670</v>
      </c>
      <c r="D17" s="12" t="s">
        <v>1154</v>
      </c>
      <c r="E17" s="13">
        <v>16</v>
      </c>
      <c r="F17" s="14" t="s">
        <v>1142</v>
      </c>
      <c r="G17" s="18"/>
      <c r="H17" s="16" t="s">
        <v>1143</v>
      </c>
      <c r="I17" s="30" t="s">
        <v>305</v>
      </c>
      <c r="J17" s="14" t="s">
        <v>1144</v>
      </c>
      <c r="K17" s="31">
        <v>44713</v>
      </c>
      <c r="L17" s="23"/>
      <c r="M17" s="23">
        <v>1</v>
      </c>
      <c r="N17" s="30"/>
      <c r="O17" s="33">
        <v>20</v>
      </c>
      <c r="P17" s="34"/>
      <c r="Q17" s="34"/>
      <c r="R17" s="34"/>
      <c r="S17" s="34"/>
      <c r="T17" s="34"/>
      <c r="U17" s="34"/>
      <c r="V17" s="34"/>
      <c r="W17" s="34"/>
      <c r="X17" s="34"/>
    </row>
    <row r="18" ht="15" spans="1:24">
      <c r="A18" s="10">
        <v>14</v>
      </c>
      <c r="B18" s="11" t="s">
        <v>1145</v>
      </c>
      <c r="C18" s="12" t="s">
        <v>670</v>
      </c>
      <c r="D18" s="12" t="s">
        <v>1154</v>
      </c>
      <c r="E18" s="13">
        <v>16</v>
      </c>
      <c r="F18" s="14" t="s">
        <v>1146</v>
      </c>
      <c r="G18" s="18" t="s">
        <v>474</v>
      </c>
      <c r="H18" s="16" t="s">
        <v>1155</v>
      </c>
      <c r="I18" s="30" t="s">
        <v>1148</v>
      </c>
      <c r="J18" s="14" t="s">
        <v>1149</v>
      </c>
      <c r="K18" s="31">
        <v>44682</v>
      </c>
      <c r="L18" s="18"/>
      <c r="M18" s="23">
        <v>1</v>
      </c>
      <c r="N18" s="30"/>
      <c r="O18" s="33">
        <v>20</v>
      </c>
      <c r="P18" s="34"/>
      <c r="Q18" s="34"/>
      <c r="R18" s="34"/>
      <c r="S18" s="34"/>
      <c r="T18" s="34"/>
      <c r="U18" s="34"/>
      <c r="V18" s="34"/>
      <c r="W18" s="34"/>
      <c r="X18" s="34"/>
    </row>
    <row r="19" ht="15" spans="1:24">
      <c r="A19" s="10">
        <v>15</v>
      </c>
      <c r="B19" s="11" t="s">
        <v>1150</v>
      </c>
      <c r="C19" s="12" t="s">
        <v>670</v>
      </c>
      <c r="D19" s="12" t="s">
        <v>1154</v>
      </c>
      <c r="E19" s="13">
        <v>16</v>
      </c>
      <c r="F19" s="14"/>
      <c r="G19" s="15"/>
      <c r="H19" s="16"/>
      <c r="I19" s="30"/>
      <c r="J19" s="14"/>
      <c r="K19" s="31"/>
      <c r="L19" s="23"/>
      <c r="M19" s="23"/>
      <c r="N19" s="37" t="s">
        <v>1132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</row>
    <row r="20" ht="22.5" spans="1:24">
      <c r="A20" s="10">
        <v>16</v>
      </c>
      <c r="B20" s="11" t="s">
        <v>1151</v>
      </c>
      <c r="C20" s="12" t="s">
        <v>670</v>
      </c>
      <c r="D20" s="12" t="s">
        <v>1154</v>
      </c>
      <c r="E20" s="13">
        <v>16</v>
      </c>
      <c r="F20" s="14" t="s">
        <v>1151</v>
      </c>
      <c r="G20" s="15"/>
      <c r="H20" s="16" t="s">
        <v>1152</v>
      </c>
      <c r="I20" s="30" t="s">
        <v>305</v>
      </c>
      <c r="J20" s="14" t="s">
        <v>1153</v>
      </c>
      <c r="K20" s="31">
        <v>44743</v>
      </c>
      <c r="L20" s="23"/>
      <c r="M20" s="23">
        <v>1</v>
      </c>
      <c r="N20" s="23"/>
      <c r="O20" s="33">
        <v>20</v>
      </c>
      <c r="P20" s="34"/>
      <c r="Q20" s="34"/>
      <c r="R20" s="34"/>
      <c r="S20" s="34"/>
      <c r="T20" s="34"/>
      <c r="U20" s="34"/>
      <c r="V20" s="34"/>
      <c r="W20" s="34"/>
      <c r="X20" s="34"/>
    </row>
    <row r="21" ht="15" spans="1:24">
      <c r="A21" s="10">
        <v>17</v>
      </c>
      <c r="B21" s="11" t="s">
        <v>1156</v>
      </c>
      <c r="C21" s="12" t="s">
        <v>658</v>
      </c>
      <c r="D21" s="19" t="s">
        <v>1157</v>
      </c>
      <c r="E21" s="13"/>
      <c r="F21" s="14" t="s">
        <v>1158</v>
      </c>
      <c r="G21" s="15" t="s">
        <v>271</v>
      </c>
      <c r="H21" s="16" t="s">
        <v>1159</v>
      </c>
      <c r="I21" s="30" t="s">
        <v>305</v>
      </c>
      <c r="J21" s="14" t="s">
        <v>1160</v>
      </c>
      <c r="K21" s="31">
        <v>44743</v>
      </c>
      <c r="L21" s="23"/>
      <c r="M21" s="23">
        <v>1</v>
      </c>
      <c r="N21" s="23"/>
      <c r="O21" s="33">
        <v>85</v>
      </c>
      <c r="P21" s="34"/>
      <c r="Q21" s="34"/>
      <c r="R21" s="34"/>
      <c r="S21" s="34"/>
      <c r="T21" s="34"/>
      <c r="U21" s="34"/>
      <c r="V21" s="34"/>
      <c r="W21" s="34"/>
      <c r="X21" s="34"/>
    </row>
    <row r="22" ht="15" spans="1:24">
      <c r="A22" s="10">
        <v>18</v>
      </c>
      <c r="B22" s="11" t="s">
        <v>1161</v>
      </c>
      <c r="C22" s="12" t="s">
        <v>658</v>
      </c>
      <c r="D22" s="19" t="s">
        <v>1157</v>
      </c>
      <c r="E22" s="13"/>
      <c r="F22" s="14"/>
      <c r="G22" s="20"/>
      <c r="H22" s="16"/>
      <c r="I22" s="30"/>
      <c r="J22" s="14"/>
      <c r="K22" s="31"/>
      <c r="L22" s="23"/>
      <c r="M22" s="23"/>
      <c r="N22" s="37" t="s">
        <v>1132</v>
      </c>
      <c r="O22" s="33"/>
      <c r="P22" s="34"/>
      <c r="Q22" s="34"/>
      <c r="R22" s="34"/>
      <c r="S22" s="34"/>
      <c r="T22" s="34"/>
      <c r="U22" s="34"/>
      <c r="V22" s="34"/>
      <c r="W22" s="34"/>
      <c r="X22" s="34"/>
    </row>
    <row r="23" ht="15" spans="1:24">
      <c r="A23" s="10">
        <v>19</v>
      </c>
      <c r="B23" s="11" t="s">
        <v>1162</v>
      </c>
      <c r="C23" s="12" t="s">
        <v>658</v>
      </c>
      <c r="D23" s="19" t="s">
        <v>1157</v>
      </c>
      <c r="E23" s="13"/>
      <c r="F23" s="14"/>
      <c r="G23" s="15"/>
      <c r="H23" s="16"/>
      <c r="I23" s="30"/>
      <c r="J23" s="14"/>
      <c r="K23" s="31"/>
      <c r="L23" s="23"/>
      <c r="M23" s="23"/>
      <c r="N23" s="37" t="s">
        <v>1132</v>
      </c>
      <c r="O23" s="33"/>
      <c r="P23" s="34"/>
      <c r="Q23" s="34"/>
      <c r="R23" s="34"/>
      <c r="S23" s="34"/>
      <c r="T23" s="34"/>
      <c r="U23" s="34"/>
      <c r="V23" s="34"/>
      <c r="W23" s="34"/>
      <c r="X23" s="34"/>
    </row>
    <row r="24" ht="15" spans="1:24">
      <c r="A24" s="10">
        <v>20</v>
      </c>
      <c r="B24" s="11" t="s">
        <v>1163</v>
      </c>
      <c r="C24" s="12" t="s">
        <v>658</v>
      </c>
      <c r="D24" s="19" t="s">
        <v>1157</v>
      </c>
      <c r="E24" s="13"/>
      <c r="F24" s="14" t="s">
        <v>1164</v>
      </c>
      <c r="G24" s="15" t="s">
        <v>271</v>
      </c>
      <c r="H24" s="16" t="s">
        <v>1165</v>
      </c>
      <c r="I24" s="30" t="s">
        <v>310</v>
      </c>
      <c r="J24" s="14" t="s">
        <v>1166</v>
      </c>
      <c r="K24" s="31">
        <v>44409</v>
      </c>
      <c r="L24" s="23"/>
      <c r="M24" s="23"/>
      <c r="N24" s="30"/>
      <c r="O24" s="33">
        <v>85</v>
      </c>
      <c r="P24" s="34"/>
      <c r="Q24" s="34"/>
      <c r="R24" s="34"/>
      <c r="S24" s="34"/>
      <c r="T24" s="34"/>
      <c r="U24" s="34"/>
      <c r="V24" s="34"/>
      <c r="W24" s="34"/>
      <c r="X24" s="34"/>
    </row>
    <row r="25" ht="15" spans="1:24">
      <c r="A25" s="10">
        <v>21</v>
      </c>
      <c r="B25" s="11" t="s">
        <v>1167</v>
      </c>
      <c r="C25" s="12" t="s">
        <v>658</v>
      </c>
      <c r="D25" s="19" t="s">
        <v>1157</v>
      </c>
      <c r="E25" s="13"/>
      <c r="F25" s="14" t="s">
        <v>1168</v>
      </c>
      <c r="G25" s="15" t="s">
        <v>271</v>
      </c>
      <c r="H25" s="16" t="s">
        <v>1169</v>
      </c>
      <c r="I25" s="30" t="s">
        <v>1170</v>
      </c>
      <c r="J25" s="14" t="s">
        <v>1171</v>
      </c>
      <c r="K25" s="31">
        <v>43313</v>
      </c>
      <c r="L25" s="23"/>
      <c r="M25" s="23"/>
      <c r="N25" s="36"/>
      <c r="O25" s="33">
        <v>85</v>
      </c>
      <c r="P25" s="34"/>
      <c r="Q25" s="34"/>
      <c r="R25" s="34"/>
      <c r="S25" s="34"/>
      <c r="T25" s="34"/>
      <c r="U25" s="34"/>
      <c r="V25" s="34"/>
      <c r="W25" s="34"/>
      <c r="X25" s="34"/>
    </row>
    <row r="26" ht="15" spans="1:24">
      <c r="A26" s="10">
        <v>22</v>
      </c>
      <c r="B26" s="11" t="s">
        <v>1172</v>
      </c>
      <c r="C26" s="12" t="s">
        <v>658</v>
      </c>
      <c r="D26" s="19" t="s">
        <v>1157</v>
      </c>
      <c r="E26" s="13"/>
      <c r="F26" s="14" t="s">
        <v>1173</v>
      </c>
      <c r="G26" s="15" t="s">
        <v>474</v>
      </c>
      <c r="H26" s="16" t="s">
        <v>1174</v>
      </c>
      <c r="I26" s="30" t="s">
        <v>934</v>
      </c>
      <c r="J26" s="14" t="s">
        <v>1175</v>
      </c>
      <c r="K26" s="31">
        <v>44228</v>
      </c>
      <c r="L26" s="23"/>
      <c r="M26" s="23"/>
      <c r="N26" s="36"/>
      <c r="O26" s="33">
        <v>85</v>
      </c>
      <c r="P26" s="34"/>
      <c r="Q26" s="34"/>
      <c r="R26" s="34"/>
      <c r="S26" s="34"/>
      <c r="T26" s="34"/>
      <c r="U26" s="34"/>
      <c r="V26" s="34"/>
      <c r="W26" s="34"/>
      <c r="X26" s="34"/>
    </row>
    <row r="27" ht="15" spans="1:24">
      <c r="A27" s="10">
        <v>23</v>
      </c>
      <c r="B27" s="11" t="s">
        <v>1176</v>
      </c>
      <c r="C27" s="12" t="s">
        <v>658</v>
      </c>
      <c r="D27" s="19" t="s">
        <v>1157</v>
      </c>
      <c r="E27" s="13"/>
      <c r="F27" s="14"/>
      <c r="G27" s="21"/>
      <c r="H27" s="16"/>
      <c r="I27" s="30"/>
      <c r="J27" s="14"/>
      <c r="K27" s="31"/>
      <c r="L27" s="23"/>
      <c r="M27" s="23"/>
      <c r="N27" s="37" t="s">
        <v>1132</v>
      </c>
      <c r="O27" s="33"/>
      <c r="P27" s="34"/>
      <c r="Q27" s="34"/>
      <c r="R27" s="34"/>
      <c r="S27" s="34"/>
      <c r="T27" s="34"/>
      <c r="U27" s="34"/>
      <c r="V27" s="34"/>
      <c r="W27" s="34"/>
      <c r="X27" s="34"/>
    </row>
    <row r="28" ht="15" spans="1:24">
      <c r="A28" s="10">
        <v>24</v>
      </c>
      <c r="B28" s="11" t="s">
        <v>1177</v>
      </c>
      <c r="C28" s="12" t="s">
        <v>658</v>
      </c>
      <c r="D28" s="19" t="s">
        <v>1157</v>
      </c>
      <c r="E28" s="13"/>
      <c r="F28" s="14"/>
      <c r="G28" s="21"/>
      <c r="H28" s="16"/>
      <c r="I28" s="30"/>
      <c r="J28" s="14"/>
      <c r="K28" s="31"/>
      <c r="L28" s="23"/>
      <c r="M28" s="23"/>
      <c r="N28" s="37" t="s">
        <v>1132</v>
      </c>
      <c r="O28" s="33"/>
      <c r="P28" s="34"/>
      <c r="Q28" s="34"/>
      <c r="R28" s="34"/>
      <c r="S28" s="34"/>
      <c r="T28" s="34"/>
      <c r="U28" s="34"/>
      <c r="V28" s="34"/>
      <c r="W28" s="34"/>
      <c r="X28" s="34"/>
    </row>
    <row r="29" ht="15" spans="1:24">
      <c r="A29" s="10">
        <v>25</v>
      </c>
      <c r="B29" s="11" t="s">
        <v>1178</v>
      </c>
      <c r="C29" s="12" t="s">
        <v>658</v>
      </c>
      <c r="D29" s="19" t="s">
        <v>1157</v>
      </c>
      <c r="E29" s="13"/>
      <c r="F29" s="14" t="s">
        <v>1178</v>
      </c>
      <c r="G29" s="15" t="s">
        <v>271</v>
      </c>
      <c r="H29" s="16" t="s">
        <v>1179</v>
      </c>
      <c r="I29" s="30" t="s">
        <v>49</v>
      </c>
      <c r="J29" s="14" t="s">
        <v>1180</v>
      </c>
      <c r="K29" s="31">
        <v>44562</v>
      </c>
      <c r="L29" s="23"/>
      <c r="M29" s="23">
        <v>1</v>
      </c>
      <c r="N29" s="30"/>
      <c r="O29" s="33">
        <v>85</v>
      </c>
      <c r="P29" s="34"/>
      <c r="Q29" s="34"/>
      <c r="R29" s="34"/>
      <c r="S29" s="34"/>
      <c r="T29" s="34"/>
      <c r="U29" s="34"/>
      <c r="V29" s="34"/>
      <c r="W29" s="34"/>
      <c r="X29" s="34"/>
    </row>
    <row r="30" ht="15" spans="1:24">
      <c r="A30" s="10">
        <v>26</v>
      </c>
      <c r="B30" s="11" t="s">
        <v>1181</v>
      </c>
      <c r="C30" s="12" t="s">
        <v>658</v>
      </c>
      <c r="D30" s="19" t="s">
        <v>1157</v>
      </c>
      <c r="E30" s="13"/>
      <c r="F30" s="14" t="s">
        <v>1182</v>
      </c>
      <c r="G30" s="15" t="s">
        <v>480</v>
      </c>
      <c r="H30" s="16" t="s">
        <v>1183</v>
      </c>
      <c r="I30" s="30" t="s">
        <v>1170</v>
      </c>
      <c r="J30" s="14" t="s">
        <v>1184</v>
      </c>
      <c r="K30" s="31">
        <v>44409</v>
      </c>
      <c r="L30" s="23"/>
      <c r="M30" s="23"/>
      <c r="N30" s="38" t="s">
        <v>1185</v>
      </c>
      <c r="O30" s="33">
        <v>85</v>
      </c>
      <c r="P30" s="34"/>
      <c r="Q30" s="34"/>
      <c r="R30" s="34"/>
      <c r="S30" s="34"/>
      <c r="T30" s="34"/>
      <c r="U30" s="34"/>
      <c r="V30" s="34"/>
      <c r="W30" s="34"/>
      <c r="X30" s="34"/>
    </row>
    <row r="31" ht="15" spans="1:24">
      <c r="A31" s="10">
        <v>27</v>
      </c>
      <c r="B31" s="11" t="s">
        <v>1186</v>
      </c>
      <c r="C31" s="12" t="s">
        <v>658</v>
      </c>
      <c r="D31" s="19" t="s">
        <v>1157</v>
      </c>
      <c r="E31" s="13"/>
      <c r="F31" s="14" t="s">
        <v>1187</v>
      </c>
      <c r="G31" s="15"/>
      <c r="H31" s="16"/>
      <c r="I31" s="30"/>
      <c r="J31" s="14"/>
      <c r="K31" s="31"/>
      <c r="L31" s="23"/>
      <c r="M31" s="23"/>
      <c r="N31" s="36"/>
      <c r="O31" s="33"/>
      <c r="P31" s="34"/>
      <c r="Q31" s="34"/>
      <c r="R31" s="34"/>
      <c r="S31" s="34"/>
      <c r="T31" s="34"/>
      <c r="U31" s="34"/>
      <c r="V31" s="34"/>
      <c r="W31" s="34"/>
      <c r="X31" s="34"/>
    </row>
    <row r="32" ht="15" spans="1:24">
      <c r="A32" s="10">
        <v>28</v>
      </c>
      <c r="B32" s="11" t="s">
        <v>1188</v>
      </c>
      <c r="C32" s="19" t="s">
        <v>663</v>
      </c>
      <c r="D32" s="19" t="s">
        <v>1189</v>
      </c>
      <c r="E32" s="13"/>
      <c r="F32" s="14" t="s">
        <v>1190</v>
      </c>
      <c r="G32" s="15"/>
      <c r="H32" s="16"/>
      <c r="I32" s="30" t="s">
        <v>1191</v>
      </c>
      <c r="J32" s="14" t="s">
        <v>1192</v>
      </c>
      <c r="K32" s="31">
        <v>43922</v>
      </c>
      <c r="L32" s="39"/>
      <c r="M32" s="23"/>
      <c r="N32" s="23"/>
      <c r="O32" s="33">
        <v>90</v>
      </c>
      <c r="P32" s="34"/>
      <c r="Q32" s="34"/>
      <c r="R32" s="34"/>
      <c r="S32" s="34"/>
      <c r="T32" s="34"/>
      <c r="U32" s="34"/>
      <c r="V32" s="34"/>
      <c r="W32" s="34"/>
      <c r="X32" s="34"/>
    </row>
    <row r="33" ht="15" spans="1:24">
      <c r="A33" s="10">
        <v>29</v>
      </c>
      <c r="B33" s="11" t="s">
        <v>1193</v>
      </c>
      <c r="C33" s="19" t="s">
        <v>663</v>
      </c>
      <c r="D33" s="19" t="s">
        <v>1189</v>
      </c>
      <c r="E33" s="13"/>
      <c r="F33" s="14" t="s">
        <v>1194</v>
      </c>
      <c r="G33" s="22"/>
      <c r="H33" s="16"/>
      <c r="I33" s="30"/>
      <c r="J33" s="14"/>
      <c r="K33" s="31"/>
      <c r="L33" s="39"/>
      <c r="M33" s="23"/>
      <c r="N33" s="37" t="s">
        <v>1132</v>
      </c>
      <c r="O33" s="33"/>
      <c r="P33" s="34"/>
      <c r="Q33" s="34"/>
      <c r="R33" s="34"/>
      <c r="S33" s="34"/>
      <c r="T33" s="34"/>
      <c r="U33" s="34"/>
      <c r="V33" s="34"/>
      <c r="W33" s="34"/>
      <c r="X33" s="34"/>
    </row>
    <row r="34" ht="15" spans="1:24">
      <c r="A34" s="10">
        <v>30</v>
      </c>
      <c r="B34" s="11" t="s">
        <v>1195</v>
      </c>
      <c r="C34" s="19" t="s">
        <v>663</v>
      </c>
      <c r="D34" s="19" t="s">
        <v>1189</v>
      </c>
      <c r="E34" s="13"/>
      <c r="F34" s="14" t="s">
        <v>1196</v>
      </c>
      <c r="G34" s="22"/>
      <c r="H34" s="16"/>
      <c r="I34" s="30"/>
      <c r="J34" s="14"/>
      <c r="K34" s="31"/>
      <c r="L34" s="39"/>
      <c r="M34" s="23"/>
      <c r="N34" s="37" t="s">
        <v>1132</v>
      </c>
      <c r="O34" s="33"/>
      <c r="P34" s="34"/>
      <c r="Q34" s="34"/>
      <c r="R34" s="34"/>
      <c r="S34" s="34"/>
      <c r="T34" s="34"/>
      <c r="U34" s="34"/>
      <c r="V34" s="34"/>
      <c r="W34" s="34"/>
      <c r="X34" s="34"/>
    </row>
    <row r="35" ht="15" spans="1:24">
      <c r="A35" s="10">
        <v>31</v>
      </c>
      <c r="B35" s="11" t="s">
        <v>1197</v>
      </c>
      <c r="C35" s="19" t="s">
        <v>663</v>
      </c>
      <c r="D35" s="19" t="s">
        <v>1189</v>
      </c>
      <c r="E35" s="13"/>
      <c r="F35" s="14" t="s">
        <v>1197</v>
      </c>
      <c r="G35" s="15"/>
      <c r="H35" s="16" t="s">
        <v>1198</v>
      </c>
      <c r="I35" s="30" t="s">
        <v>934</v>
      </c>
      <c r="J35" s="14" t="s">
        <v>1199</v>
      </c>
      <c r="K35" s="31">
        <v>43922</v>
      </c>
      <c r="L35" s="39"/>
      <c r="M35" s="23"/>
      <c r="N35" s="23"/>
      <c r="O35" s="33">
        <v>90</v>
      </c>
      <c r="P35" s="34"/>
      <c r="Q35" s="34"/>
      <c r="R35" s="34"/>
      <c r="S35" s="34"/>
      <c r="T35" s="34"/>
      <c r="U35" s="34"/>
      <c r="V35" s="34"/>
      <c r="W35" s="34"/>
      <c r="X35" s="34"/>
    </row>
    <row r="36" ht="15" spans="1:24">
      <c r="A36" s="10">
        <v>32</v>
      </c>
      <c r="B36" s="11" t="s">
        <v>1200</v>
      </c>
      <c r="C36" s="12" t="s">
        <v>663</v>
      </c>
      <c r="D36" s="12" t="s">
        <v>1201</v>
      </c>
      <c r="E36" s="13"/>
      <c r="F36" s="14" t="s">
        <v>1200</v>
      </c>
      <c r="G36" s="23"/>
      <c r="H36" s="16" t="s">
        <v>1202</v>
      </c>
      <c r="I36" s="30" t="s">
        <v>305</v>
      </c>
      <c r="J36" s="14" t="s">
        <v>1203</v>
      </c>
      <c r="K36" s="31">
        <v>44774</v>
      </c>
      <c r="L36" s="23"/>
      <c r="M36" s="23">
        <v>1</v>
      </c>
      <c r="N36" s="23"/>
      <c r="O36" s="33">
        <v>35</v>
      </c>
      <c r="P36" s="34"/>
      <c r="Q36" s="34"/>
      <c r="R36" s="34"/>
      <c r="S36" s="34"/>
      <c r="T36" s="34"/>
      <c r="U36" s="34"/>
      <c r="V36" s="34"/>
      <c r="W36" s="34"/>
      <c r="X36" s="34"/>
    </row>
    <row r="37" ht="15" spans="1:24">
      <c r="A37" s="10">
        <v>33</v>
      </c>
      <c r="B37" s="11" t="s">
        <v>1204</v>
      </c>
      <c r="C37" s="12" t="s">
        <v>663</v>
      </c>
      <c r="D37" s="12" t="s">
        <v>1201</v>
      </c>
      <c r="E37" s="13"/>
      <c r="F37" s="14" t="s">
        <v>1182</v>
      </c>
      <c r="G37" s="21" t="s">
        <v>480</v>
      </c>
      <c r="H37" s="16" t="s">
        <v>1183</v>
      </c>
      <c r="I37" s="30" t="s">
        <v>1170</v>
      </c>
      <c r="J37" s="14" t="s">
        <v>1184</v>
      </c>
      <c r="K37" s="31">
        <v>44409</v>
      </c>
      <c r="L37" s="23"/>
      <c r="M37" s="23"/>
      <c r="N37" s="38" t="s">
        <v>1185</v>
      </c>
      <c r="O37" s="33">
        <v>35</v>
      </c>
      <c r="P37" s="34"/>
      <c r="Q37" s="34"/>
      <c r="R37" s="34"/>
      <c r="S37" s="34"/>
      <c r="T37" s="34"/>
      <c r="U37" s="34"/>
      <c r="V37" s="34"/>
      <c r="W37" s="34"/>
      <c r="X37" s="34"/>
    </row>
    <row r="38" ht="15" spans="1:24">
      <c r="A38" s="10">
        <v>34</v>
      </c>
      <c r="B38" s="11" t="s">
        <v>1205</v>
      </c>
      <c r="C38" s="12" t="s">
        <v>663</v>
      </c>
      <c r="D38" s="12" t="s">
        <v>1201</v>
      </c>
      <c r="E38" s="13"/>
      <c r="F38" s="14" t="s">
        <v>1206</v>
      </c>
      <c r="G38" s="23"/>
      <c r="H38" s="24" t="s">
        <v>1207</v>
      </c>
      <c r="I38" s="30" t="s">
        <v>806</v>
      </c>
      <c r="J38" s="14" t="s">
        <v>1208</v>
      </c>
      <c r="K38" s="31">
        <v>43679</v>
      </c>
      <c r="L38" s="23"/>
      <c r="M38" s="23">
        <v>1</v>
      </c>
      <c r="N38" s="23"/>
      <c r="O38" s="33">
        <v>35</v>
      </c>
      <c r="P38" s="34"/>
      <c r="Q38" s="34"/>
      <c r="R38" s="34"/>
      <c r="S38" s="34"/>
      <c r="T38" s="34"/>
      <c r="U38" s="34"/>
      <c r="V38" s="34"/>
      <c r="W38" s="34"/>
      <c r="X38" s="34"/>
    </row>
    <row r="39" ht="15" spans="1:24">
      <c r="A39" s="10">
        <v>35</v>
      </c>
      <c r="B39" s="11" t="s">
        <v>1209</v>
      </c>
      <c r="C39" s="12" t="s">
        <v>663</v>
      </c>
      <c r="D39" s="12" t="s">
        <v>1201</v>
      </c>
      <c r="E39" s="13"/>
      <c r="F39" s="14" t="s">
        <v>1209</v>
      </c>
      <c r="G39" s="15"/>
      <c r="H39" s="16" t="s">
        <v>1210</v>
      </c>
      <c r="I39" s="30" t="s">
        <v>191</v>
      </c>
      <c r="J39" s="14" t="s">
        <v>1211</v>
      </c>
      <c r="K39" s="31">
        <v>44531</v>
      </c>
      <c r="L39" s="37"/>
      <c r="M39" s="23">
        <v>1</v>
      </c>
      <c r="N39" s="23"/>
      <c r="O39" s="33">
        <v>35</v>
      </c>
      <c r="P39" s="34"/>
      <c r="Q39" s="34"/>
      <c r="R39" s="34"/>
      <c r="S39" s="34"/>
      <c r="T39" s="34"/>
      <c r="U39" s="34"/>
      <c r="V39" s="34"/>
      <c r="W39" s="34"/>
      <c r="X39" s="34"/>
    </row>
    <row r="40" ht="15" spans="1:24">
      <c r="A40" s="10">
        <v>36</v>
      </c>
      <c r="B40" s="11" t="s">
        <v>1177</v>
      </c>
      <c r="C40" s="12" t="s">
        <v>663</v>
      </c>
      <c r="D40" s="12" t="s">
        <v>1201</v>
      </c>
      <c r="E40" s="13"/>
      <c r="F40" s="14"/>
      <c r="G40" s="22"/>
      <c r="H40" s="16"/>
      <c r="I40" s="30"/>
      <c r="J40" s="14"/>
      <c r="K40" s="31"/>
      <c r="L40" s="23"/>
      <c r="M40" s="23"/>
      <c r="N40" s="37" t="s">
        <v>1132</v>
      </c>
      <c r="O40" s="33"/>
      <c r="P40" s="34"/>
      <c r="Q40" s="34"/>
      <c r="R40" s="34"/>
      <c r="S40" s="34"/>
      <c r="T40" s="34"/>
      <c r="U40" s="34"/>
      <c r="V40" s="34"/>
      <c r="W40" s="34"/>
      <c r="X40" s="34"/>
    </row>
    <row r="41" ht="15" spans="1:24">
      <c r="A41" s="10">
        <v>37</v>
      </c>
      <c r="B41" s="11" t="s">
        <v>1176</v>
      </c>
      <c r="C41" s="12" t="s">
        <v>663</v>
      </c>
      <c r="D41" s="12" t="s">
        <v>1201</v>
      </c>
      <c r="E41" s="13"/>
      <c r="F41" s="14"/>
      <c r="G41" s="21"/>
      <c r="H41" s="16"/>
      <c r="I41" s="30"/>
      <c r="J41" s="14"/>
      <c r="K41" s="31"/>
      <c r="L41" s="39"/>
      <c r="M41" s="23"/>
      <c r="N41" s="37" t="s">
        <v>1132</v>
      </c>
      <c r="O41" s="33"/>
      <c r="P41" s="34"/>
      <c r="Q41" s="34"/>
      <c r="R41" s="34"/>
      <c r="S41" s="34"/>
      <c r="T41" s="34"/>
      <c r="U41" s="34"/>
      <c r="V41" s="34"/>
      <c r="W41" s="34"/>
      <c r="X41" s="34"/>
    </row>
    <row r="42" ht="15" spans="1:24">
      <c r="A42" s="10">
        <v>38</v>
      </c>
      <c r="B42" s="11" t="s">
        <v>1117</v>
      </c>
      <c r="C42" s="12" t="s">
        <v>663</v>
      </c>
      <c r="D42" s="12" t="s">
        <v>1201</v>
      </c>
      <c r="E42" s="13"/>
      <c r="F42" s="14" t="s">
        <v>1118</v>
      </c>
      <c r="G42" s="17"/>
      <c r="H42" s="16" t="s">
        <v>1119</v>
      </c>
      <c r="I42" s="30" t="s">
        <v>191</v>
      </c>
      <c r="J42" s="14" t="s">
        <v>1120</v>
      </c>
      <c r="K42" s="31">
        <v>44348</v>
      </c>
      <c r="L42" s="40"/>
      <c r="M42" s="23"/>
      <c r="N42" s="23"/>
      <c r="O42" s="33">
        <v>35</v>
      </c>
      <c r="P42" s="34"/>
      <c r="Q42" s="34"/>
      <c r="R42" s="34"/>
      <c r="S42" s="34"/>
      <c r="T42" s="34"/>
      <c r="U42" s="34"/>
      <c r="V42" s="34"/>
      <c r="W42" s="34"/>
      <c r="X42" s="34"/>
    </row>
    <row r="43" ht="15" spans="1:24">
      <c r="A43" s="10">
        <v>39</v>
      </c>
      <c r="B43" s="11" t="s">
        <v>1111</v>
      </c>
      <c r="C43" s="12" t="s">
        <v>663</v>
      </c>
      <c r="D43" s="12" t="s">
        <v>1201</v>
      </c>
      <c r="E43" s="13"/>
      <c r="F43" s="14" t="s">
        <v>1114</v>
      </c>
      <c r="G43" s="17"/>
      <c r="H43" s="16" t="s">
        <v>1115</v>
      </c>
      <c r="I43" s="30" t="s">
        <v>219</v>
      </c>
      <c r="J43" s="14" t="s">
        <v>1116</v>
      </c>
      <c r="K43" s="31">
        <v>44774</v>
      </c>
      <c r="L43" s="39"/>
      <c r="M43" s="23"/>
      <c r="N43" s="23"/>
      <c r="O43" s="33">
        <v>35</v>
      </c>
      <c r="P43" s="34"/>
      <c r="Q43" s="34"/>
      <c r="R43" s="34"/>
      <c r="S43" s="34"/>
      <c r="T43" s="34"/>
      <c r="U43" s="34"/>
      <c r="V43" s="34"/>
      <c r="W43" s="34"/>
      <c r="X43" s="34"/>
    </row>
    <row r="44" ht="22.5" spans="1:24">
      <c r="A44" s="10">
        <v>40</v>
      </c>
      <c r="B44" s="11" t="s">
        <v>1212</v>
      </c>
      <c r="C44" s="12" t="s">
        <v>663</v>
      </c>
      <c r="D44" s="12" t="s">
        <v>1201</v>
      </c>
      <c r="E44" s="13"/>
      <c r="F44" s="14" t="s">
        <v>1213</v>
      </c>
      <c r="G44" s="15" t="s">
        <v>271</v>
      </c>
      <c r="H44" s="16" t="s">
        <v>1214</v>
      </c>
      <c r="I44" s="30" t="s">
        <v>1170</v>
      </c>
      <c r="J44" s="14" t="s">
        <v>1215</v>
      </c>
      <c r="K44" s="31">
        <v>42948</v>
      </c>
      <c r="L44" s="39"/>
      <c r="M44" s="23"/>
      <c r="N44" s="41"/>
      <c r="O44" s="33">
        <v>35</v>
      </c>
      <c r="P44" s="34"/>
      <c r="Q44" s="34"/>
      <c r="R44" s="34"/>
      <c r="S44" s="34"/>
      <c r="T44" s="34"/>
      <c r="U44" s="34"/>
      <c r="V44" s="34"/>
      <c r="W44" s="34"/>
      <c r="X44" s="34"/>
    </row>
    <row r="45" ht="15" spans="1:24">
      <c r="A45" s="10">
        <v>41</v>
      </c>
      <c r="B45" s="11" t="s">
        <v>1216</v>
      </c>
      <c r="C45" s="12" t="s">
        <v>663</v>
      </c>
      <c r="D45" s="12" t="s">
        <v>1201</v>
      </c>
      <c r="E45" s="13"/>
      <c r="F45" s="14" t="s">
        <v>1217</v>
      </c>
      <c r="G45" s="15" t="s">
        <v>271</v>
      </c>
      <c r="H45" s="16" t="s">
        <v>1218</v>
      </c>
      <c r="I45" s="30" t="s">
        <v>335</v>
      </c>
      <c r="J45" s="42" t="s">
        <v>1219</v>
      </c>
      <c r="K45" s="31">
        <v>43221</v>
      </c>
      <c r="L45" s="39"/>
      <c r="M45" s="23"/>
      <c r="N45" s="23"/>
      <c r="O45" s="33">
        <v>35</v>
      </c>
      <c r="P45" s="34"/>
      <c r="Q45" s="34"/>
      <c r="R45" s="34"/>
      <c r="S45" s="34"/>
      <c r="T45" s="34"/>
      <c r="U45" s="34"/>
      <c r="V45" s="34"/>
      <c r="W45" s="34"/>
      <c r="X45" s="34"/>
    </row>
    <row r="46" ht="15" spans="1:24">
      <c r="A46" s="10">
        <v>42</v>
      </c>
      <c r="B46" s="11" t="s">
        <v>1172</v>
      </c>
      <c r="C46" s="12" t="s">
        <v>663</v>
      </c>
      <c r="D46" s="12" t="s">
        <v>1201</v>
      </c>
      <c r="E46" s="13"/>
      <c r="F46" s="14" t="s">
        <v>1173</v>
      </c>
      <c r="G46" s="15" t="s">
        <v>474</v>
      </c>
      <c r="H46" s="16" t="s">
        <v>1174</v>
      </c>
      <c r="I46" s="30" t="s">
        <v>934</v>
      </c>
      <c r="J46" s="14" t="s">
        <v>1175</v>
      </c>
      <c r="K46" s="31">
        <v>44228</v>
      </c>
      <c r="L46" s="39"/>
      <c r="M46" s="23"/>
      <c r="N46" s="23"/>
      <c r="O46" s="33">
        <v>35</v>
      </c>
      <c r="P46" s="34"/>
      <c r="Q46" s="34"/>
      <c r="R46" s="34"/>
      <c r="S46" s="34"/>
      <c r="T46" s="34"/>
      <c r="U46" s="34"/>
      <c r="V46" s="34"/>
      <c r="W46" s="34"/>
      <c r="X46" s="34"/>
    </row>
    <row r="47" ht="15" spans="1:24">
      <c r="A47" s="10">
        <v>43</v>
      </c>
      <c r="B47" s="11" t="s">
        <v>1167</v>
      </c>
      <c r="C47" s="12" t="s">
        <v>663</v>
      </c>
      <c r="D47" s="12" t="s">
        <v>1201</v>
      </c>
      <c r="E47" s="13"/>
      <c r="F47" s="14" t="s">
        <v>1168</v>
      </c>
      <c r="G47" s="15" t="s">
        <v>271</v>
      </c>
      <c r="H47" s="16" t="s">
        <v>1169</v>
      </c>
      <c r="I47" s="30" t="s">
        <v>1170</v>
      </c>
      <c r="J47" s="14" t="s">
        <v>1171</v>
      </c>
      <c r="K47" s="31">
        <v>43313</v>
      </c>
      <c r="L47" s="23"/>
      <c r="M47" s="23"/>
      <c r="N47" s="25"/>
      <c r="O47" s="33">
        <v>35</v>
      </c>
      <c r="P47" s="34"/>
      <c r="Q47" s="34"/>
      <c r="R47" s="34"/>
      <c r="S47" s="34"/>
      <c r="T47" s="34"/>
      <c r="U47" s="34"/>
      <c r="V47" s="34"/>
      <c r="W47" s="34"/>
      <c r="X47" s="34"/>
    </row>
    <row r="48" ht="16.5" spans="1:24">
      <c r="A48" s="10">
        <v>44</v>
      </c>
      <c r="B48" s="11" t="s">
        <v>1220</v>
      </c>
      <c r="C48" s="12" t="s">
        <v>1112</v>
      </c>
      <c r="D48" s="12" t="s">
        <v>1221</v>
      </c>
      <c r="E48" s="13"/>
      <c r="F48" s="14" t="s">
        <v>1222</v>
      </c>
      <c r="G48" s="22"/>
      <c r="H48" s="16" t="s">
        <v>1223</v>
      </c>
      <c r="I48" s="30" t="s">
        <v>1124</v>
      </c>
      <c r="J48" s="14" t="s">
        <v>1224</v>
      </c>
      <c r="K48" s="31">
        <v>43891</v>
      </c>
      <c r="L48" s="25"/>
      <c r="M48" s="35">
        <v>1</v>
      </c>
      <c r="N48" s="25"/>
      <c r="O48" s="33">
        <v>20</v>
      </c>
      <c r="P48" s="34"/>
      <c r="Q48" s="34"/>
      <c r="R48" s="34"/>
      <c r="S48" s="34"/>
      <c r="T48" s="34"/>
      <c r="U48" s="34"/>
      <c r="V48" s="34"/>
      <c r="W48" s="34"/>
      <c r="X48" s="34"/>
    </row>
    <row r="49" ht="22.5" spans="1:24">
      <c r="A49" s="10">
        <v>45</v>
      </c>
      <c r="B49" s="11" t="s">
        <v>1225</v>
      </c>
      <c r="C49" s="12" t="s">
        <v>1112</v>
      </c>
      <c r="D49" s="12" t="s">
        <v>1221</v>
      </c>
      <c r="E49" s="13"/>
      <c r="F49" s="14" t="s">
        <v>1226</v>
      </c>
      <c r="G49" s="22"/>
      <c r="H49" s="16" t="s">
        <v>1223</v>
      </c>
      <c r="I49" s="30" t="s">
        <v>1124</v>
      </c>
      <c r="J49" s="14" t="s">
        <v>1224</v>
      </c>
      <c r="K49" s="31">
        <v>43891</v>
      </c>
      <c r="L49" s="25"/>
      <c r="M49" s="35">
        <v>1</v>
      </c>
      <c r="N49" s="25"/>
      <c r="O49" s="33">
        <v>20</v>
      </c>
      <c r="P49" s="34"/>
      <c r="Q49" s="34"/>
      <c r="R49" s="34"/>
      <c r="S49" s="34"/>
      <c r="T49" s="34"/>
      <c r="U49" s="34"/>
      <c r="V49" s="34"/>
      <c r="W49" s="34"/>
      <c r="X49" s="34"/>
    </row>
    <row r="50" ht="15" spans="1:24">
      <c r="A50" s="10">
        <v>46</v>
      </c>
      <c r="B50" s="11" t="s">
        <v>1227</v>
      </c>
      <c r="C50" s="12" t="s">
        <v>1112</v>
      </c>
      <c r="D50" s="12" t="s">
        <v>1221</v>
      </c>
      <c r="E50" s="13"/>
      <c r="F50" s="14" t="s">
        <v>1228</v>
      </c>
      <c r="G50" s="22"/>
      <c r="H50" s="16" t="s">
        <v>1229</v>
      </c>
      <c r="I50" s="30" t="s">
        <v>447</v>
      </c>
      <c r="J50" s="14" t="s">
        <v>1230</v>
      </c>
      <c r="K50" s="31">
        <v>42736</v>
      </c>
      <c r="L50" s="43"/>
      <c r="M50" s="32"/>
      <c r="N50" s="25"/>
      <c r="O50" s="33">
        <v>20</v>
      </c>
      <c r="P50" s="34"/>
      <c r="Q50" s="34"/>
      <c r="R50" s="34"/>
      <c r="S50" s="34"/>
      <c r="T50" s="34"/>
      <c r="U50" s="34"/>
      <c r="V50" s="34"/>
      <c r="W50" s="34"/>
      <c r="X50" s="34"/>
    </row>
    <row r="51" ht="15" spans="1:24">
      <c r="A51" s="10">
        <v>47</v>
      </c>
      <c r="B51" s="11" t="s">
        <v>1231</v>
      </c>
      <c r="C51" s="12" t="s">
        <v>1112</v>
      </c>
      <c r="D51" s="12" t="s">
        <v>1221</v>
      </c>
      <c r="E51" s="13"/>
      <c r="F51" s="14" t="s">
        <v>1232</v>
      </c>
      <c r="G51" s="22"/>
      <c r="H51" s="16" t="s">
        <v>1233</v>
      </c>
      <c r="I51" s="30" t="s">
        <v>29</v>
      </c>
      <c r="J51" s="14" t="s">
        <v>1234</v>
      </c>
      <c r="K51" s="31">
        <v>44228</v>
      </c>
      <c r="L51" s="25"/>
      <c r="M51" s="35">
        <v>1</v>
      </c>
      <c r="N51" s="25"/>
      <c r="O51" s="33">
        <v>20</v>
      </c>
      <c r="P51" s="34"/>
      <c r="Q51" s="34"/>
      <c r="R51" s="34"/>
      <c r="S51" s="34"/>
      <c r="T51" s="34"/>
      <c r="U51" s="34"/>
      <c r="V51" s="34"/>
      <c r="W51" s="34"/>
      <c r="X51" s="34"/>
    </row>
    <row r="52" ht="15" spans="1:24">
      <c r="A52" s="10">
        <v>48</v>
      </c>
      <c r="B52" s="11" t="s">
        <v>1235</v>
      </c>
      <c r="C52" s="12" t="s">
        <v>1112</v>
      </c>
      <c r="D52" s="12" t="s">
        <v>1221</v>
      </c>
      <c r="E52" s="13"/>
      <c r="F52" s="14" t="s">
        <v>1236</v>
      </c>
      <c r="G52" s="22"/>
      <c r="H52" s="16" t="s">
        <v>1237</v>
      </c>
      <c r="I52" s="30" t="s">
        <v>1124</v>
      </c>
      <c r="J52" s="14" t="s">
        <v>1238</v>
      </c>
      <c r="K52" s="31">
        <v>43435</v>
      </c>
      <c r="L52" s="25"/>
      <c r="M52" s="35">
        <v>1</v>
      </c>
      <c r="N52" s="25"/>
      <c r="O52" s="33">
        <v>20</v>
      </c>
      <c r="P52" s="34"/>
      <c r="Q52" s="34"/>
      <c r="R52" s="34"/>
      <c r="S52" s="34"/>
      <c r="T52" s="34"/>
      <c r="U52" s="34"/>
      <c r="V52" s="34"/>
      <c r="W52" s="34"/>
      <c r="X52" s="34"/>
    </row>
    <row r="53" ht="15" spans="1:24">
      <c r="A53" s="10">
        <v>49</v>
      </c>
      <c r="B53" s="11" t="s">
        <v>1239</v>
      </c>
      <c r="C53" s="12" t="s">
        <v>1112</v>
      </c>
      <c r="D53" s="12" t="s">
        <v>1221</v>
      </c>
      <c r="E53" s="13"/>
      <c r="F53" s="14" t="s">
        <v>1240</v>
      </c>
      <c r="G53" s="22"/>
      <c r="H53" s="16" t="s">
        <v>1241</v>
      </c>
      <c r="I53" s="30" t="s">
        <v>1242</v>
      </c>
      <c r="J53" s="14" t="s">
        <v>1243</v>
      </c>
      <c r="K53" s="31">
        <v>43466</v>
      </c>
      <c r="L53" s="25"/>
      <c r="M53" s="32"/>
      <c r="N53" s="25"/>
      <c r="O53" s="33">
        <v>20</v>
      </c>
      <c r="P53" s="34"/>
      <c r="Q53" s="34"/>
      <c r="R53" s="34"/>
      <c r="S53" s="34"/>
      <c r="T53" s="34"/>
      <c r="U53" s="34"/>
      <c r="V53" s="34"/>
      <c r="W53" s="34"/>
      <c r="X53" s="34"/>
    </row>
    <row r="54" ht="22.5" spans="1:24">
      <c r="A54" s="10">
        <v>50</v>
      </c>
      <c r="B54" s="11" t="s">
        <v>1244</v>
      </c>
      <c r="C54" s="12" t="s">
        <v>1112</v>
      </c>
      <c r="D54" s="12" t="s">
        <v>1221</v>
      </c>
      <c r="E54" s="13"/>
      <c r="F54" s="14" t="s">
        <v>1245</v>
      </c>
      <c r="G54" s="22"/>
      <c r="H54" s="16" t="s">
        <v>1246</v>
      </c>
      <c r="I54" s="30" t="s">
        <v>1136</v>
      </c>
      <c r="J54" s="14" t="s">
        <v>1247</v>
      </c>
      <c r="K54" s="31">
        <v>43831</v>
      </c>
      <c r="L54" s="25"/>
      <c r="M54" s="35">
        <v>1</v>
      </c>
      <c r="N54" s="25"/>
      <c r="O54" s="33">
        <v>20</v>
      </c>
      <c r="P54" s="34"/>
      <c r="Q54" s="34"/>
      <c r="R54" s="34"/>
      <c r="S54" s="34"/>
      <c r="T54" s="34"/>
      <c r="U54" s="34"/>
      <c r="V54" s="34"/>
      <c r="W54" s="34"/>
      <c r="X54" s="34"/>
    </row>
    <row r="55" ht="22.5" spans="1:24">
      <c r="A55" s="10">
        <v>51</v>
      </c>
      <c r="B55" s="11" t="s">
        <v>1248</v>
      </c>
      <c r="C55" s="12" t="s">
        <v>668</v>
      </c>
      <c r="D55" s="12" t="s">
        <v>669</v>
      </c>
      <c r="E55" s="13"/>
      <c r="F55" s="14" t="s">
        <v>1249</v>
      </c>
      <c r="G55" s="15" t="s">
        <v>271</v>
      </c>
      <c r="H55" s="16" t="s">
        <v>1250</v>
      </c>
      <c r="I55" s="30" t="s">
        <v>442</v>
      </c>
      <c r="J55" s="14" t="s">
        <v>1251</v>
      </c>
      <c r="K55" s="31">
        <v>43831</v>
      </c>
      <c r="L55" s="23"/>
      <c r="M55" s="23"/>
      <c r="N55" s="30"/>
      <c r="O55" s="33">
        <v>35</v>
      </c>
      <c r="P55" s="34"/>
      <c r="Q55" s="34"/>
      <c r="R55" s="34"/>
      <c r="S55" s="34"/>
      <c r="T55" s="34"/>
      <c r="U55" s="34"/>
      <c r="V55" s="34"/>
      <c r="W55" s="34"/>
      <c r="X55" s="34"/>
    </row>
    <row r="56" ht="15" spans="1:24">
      <c r="A56" s="10">
        <v>52</v>
      </c>
      <c r="B56" s="11" t="s">
        <v>1252</v>
      </c>
      <c r="C56" s="12" t="s">
        <v>668</v>
      </c>
      <c r="D56" s="12" t="s">
        <v>669</v>
      </c>
      <c r="E56" s="13"/>
      <c r="F56" s="14"/>
      <c r="G56" s="23"/>
      <c r="H56" s="16"/>
      <c r="I56" s="30"/>
      <c r="J56" s="14"/>
      <c r="K56" s="31"/>
      <c r="L56" s="23"/>
      <c r="M56" s="23"/>
      <c r="N56" s="37" t="s">
        <v>1132</v>
      </c>
      <c r="O56" s="33"/>
      <c r="P56" s="34"/>
      <c r="Q56" s="34"/>
      <c r="R56" s="34"/>
      <c r="S56" s="34"/>
      <c r="T56" s="34"/>
      <c r="U56" s="34"/>
      <c r="V56" s="34"/>
      <c r="W56" s="34"/>
      <c r="X56" s="34"/>
    </row>
    <row r="57" ht="15" spans="1:24">
      <c r="A57" s="10">
        <v>53</v>
      </c>
      <c r="B57" s="11" t="s">
        <v>1161</v>
      </c>
      <c r="C57" s="12" t="s">
        <v>668</v>
      </c>
      <c r="D57" s="12" t="s">
        <v>669</v>
      </c>
      <c r="E57" s="13"/>
      <c r="F57" s="14"/>
      <c r="G57" s="21"/>
      <c r="H57" s="16"/>
      <c r="I57" s="30"/>
      <c r="J57" s="14"/>
      <c r="K57" s="31"/>
      <c r="L57" s="23"/>
      <c r="M57" s="23"/>
      <c r="N57" s="37" t="s">
        <v>1132</v>
      </c>
      <c r="O57" s="33"/>
      <c r="P57" s="34"/>
      <c r="Q57" s="34"/>
      <c r="R57" s="34"/>
      <c r="S57" s="34"/>
      <c r="T57" s="34"/>
      <c r="U57" s="34"/>
      <c r="V57" s="34"/>
      <c r="W57" s="34"/>
      <c r="X57" s="34"/>
    </row>
    <row r="58" ht="22.5" spans="1:24">
      <c r="A58" s="10">
        <v>54</v>
      </c>
      <c r="B58" s="11" t="s">
        <v>1253</v>
      </c>
      <c r="C58" s="12" t="s">
        <v>668</v>
      </c>
      <c r="D58" s="12" t="s">
        <v>669</v>
      </c>
      <c r="E58" s="13"/>
      <c r="F58" s="14" t="s">
        <v>1254</v>
      </c>
      <c r="G58" s="15" t="s">
        <v>271</v>
      </c>
      <c r="H58" s="16">
        <v>9787313114877</v>
      </c>
      <c r="I58" s="30" t="s">
        <v>191</v>
      </c>
      <c r="J58" s="14" t="s">
        <v>1255</v>
      </c>
      <c r="K58" s="31">
        <v>44348</v>
      </c>
      <c r="L58" s="23">
        <v>48</v>
      </c>
      <c r="M58" s="23"/>
      <c r="N58" s="36"/>
      <c r="O58" s="33">
        <v>35</v>
      </c>
      <c r="P58" s="34"/>
      <c r="Q58" s="34"/>
      <c r="R58" s="34"/>
      <c r="S58" s="34"/>
      <c r="T58" s="34"/>
      <c r="U58" s="34"/>
      <c r="V58" s="34"/>
      <c r="W58" s="34"/>
      <c r="X58" s="34"/>
    </row>
    <row r="59" ht="15" spans="1:24">
      <c r="A59" s="10">
        <v>55</v>
      </c>
      <c r="B59" s="11" t="s">
        <v>1256</v>
      </c>
      <c r="C59" s="12" t="s">
        <v>668</v>
      </c>
      <c r="D59" s="12" t="s">
        <v>669</v>
      </c>
      <c r="E59" s="25"/>
      <c r="F59" s="14" t="s">
        <v>1257</v>
      </c>
      <c r="G59" s="15" t="s">
        <v>271</v>
      </c>
      <c r="H59" s="16" t="s">
        <v>1258</v>
      </c>
      <c r="I59" s="30" t="s">
        <v>191</v>
      </c>
      <c r="J59" s="14" t="s">
        <v>1259</v>
      </c>
      <c r="K59" s="31">
        <v>44013</v>
      </c>
      <c r="L59" s="23"/>
      <c r="M59" s="23"/>
      <c r="N59" s="36"/>
      <c r="O59" s="33">
        <v>35</v>
      </c>
      <c r="P59" s="34"/>
      <c r="Q59" s="34"/>
      <c r="R59" s="34"/>
      <c r="S59" s="34"/>
      <c r="T59" s="34"/>
      <c r="U59" s="34"/>
      <c r="V59" s="34"/>
      <c r="W59" s="34"/>
      <c r="X59" s="34"/>
    </row>
    <row r="60" ht="22.5" spans="1:24">
      <c r="A60" s="10">
        <v>56</v>
      </c>
      <c r="B60" s="11" t="s">
        <v>1260</v>
      </c>
      <c r="C60" s="12" t="s">
        <v>668</v>
      </c>
      <c r="D60" s="12" t="s">
        <v>669</v>
      </c>
      <c r="E60" s="25"/>
      <c r="F60" s="14" t="s">
        <v>1261</v>
      </c>
      <c r="G60" s="14" t="s">
        <v>271</v>
      </c>
      <c r="H60" s="16" t="s">
        <v>1262</v>
      </c>
      <c r="I60" s="30" t="s">
        <v>516</v>
      </c>
      <c r="J60" s="14" t="s">
        <v>1263</v>
      </c>
      <c r="K60" s="31">
        <v>43678</v>
      </c>
      <c r="L60" s="23"/>
      <c r="M60" s="23"/>
      <c r="N60" s="36"/>
      <c r="O60" s="33">
        <v>35</v>
      </c>
      <c r="P60" s="34"/>
      <c r="Q60" s="34"/>
      <c r="R60" s="34"/>
      <c r="S60" s="34"/>
      <c r="T60" s="34"/>
      <c r="U60" s="34"/>
      <c r="V60" s="34"/>
      <c r="W60" s="34"/>
      <c r="X60" s="34"/>
    </row>
    <row r="61" ht="15" spans="1:24">
      <c r="A61" s="10">
        <v>57</v>
      </c>
      <c r="B61" s="11" t="s">
        <v>1264</v>
      </c>
      <c r="C61" s="12" t="s">
        <v>668</v>
      </c>
      <c r="D61" s="12" t="s">
        <v>669</v>
      </c>
      <c r="E61" s="25"/>
      <c r="F61" s="14" t="s">
        <v>1265</v>
      </c>
      <c r="G61" s="15" t="s">
        <v>271</v>
      </c>
      <c r="H61" s="16" t="s">
        <v>1266</v>
      </c>
      <c r="I61" s="30" t="s">
        <v>1267</v>
      </c>
      <c r="J61" s="14" t="s">
        <v>1268</v>
      </c>
      <c r="K61" s="31">
        <v>44136</v>
      </c>
      <c r="L61" s="23"/>
      <c r="M61" s="23"/>
      <c r="N61" s="36"/>
      <c r="O61" s="33">
        <v>35</v>
      </c>
      <c r="P61" s="34"/>
      <c r="Q61" s="34"/>
      <c r="R61" s="34"/>
      <c r="S61" s="34"/>
      <c r="T61" s="34"/>
      <c r="U61" s="34"/>
      <c r="V61" s="34"/>
      <c r="W61" s="34"/>
      <c r="X61" s="34"/>
    </row>
    <row r="62" ht="15" spans="1:24">
      <c r="A62" s="10">
        <v>58</v>
      </c>
      <c r="B62" s="11" t="s">
        <v>1162</v>
      </c>
      <c r="C62" s="12" t="s">
        <v>668</v>
      </c>
      <c r="D62" s="12" t="s">
        <v>669</v>
      </c>
      <c r="E62" s="25"/>
      <c r="F62" s="14"/>
      <c r="G62" s="14"/>
      <c r="H62" s="16"/>
      <c r="I62" s="30"/>
      <c r="J62" s="14"/>
      <c r="K62" s="31"/>
      <c r="L62" s="39"/>
      <c r="M62" s="23"/>
      <c r="N62" s="30" t="s">
        <v>1132</v>
      </c>
      <c r="O62" s="33"/>
      <c r="P62" s="34"/>
      <c r="Q62" s="34"/>
      <c r="R62" s="34"/>
      <c r="S62" s="34"/>
      <c r="T62" s="34"/>
      <c r="U62" s="34"/>
      <c r="V62" s="34"/>
      <c r="W62" s="34"/>
      <c r="X62" s="34"/>
    </row>
    <row r="63" ht="22.5" spans="1:24">
      <c r="A63" s="10">
        <v>59</v>
      </c>
      <c r="B63" s="11" t="s">
        <v>1248</v>
      </c>
      <c r="C63" s="12" t="s">
        <v>670</v>
      </c>
      <c r="D63" s="12" t="s">
        <v>671</v>
      </c>
      <c r="E63" s="25"/>
      <c r="F63" s="14" t="s">
        <v>1249</v>
      </c>
      <c r="G63" s="15" t="s">
        <v>271</v>
      </c>
      <c r="H63" s="16" t="s">
        <v>1250</v>
      </c>
      <c r="I63" s="30" t="s">
        <v>442</v>
      </c>
      <c r="J63" s="14" t="s">
        <v>1251</v>
      </c>
      <c r="K63" s="31">
        <v>43831</v>
      </c>
      <c r="L63" s="23"/>
      <c r="M63" s="23"/>
      <c r="N63" s="30"/>
      <c r="O63" s="33">
        <v>40</v>
      </c>
      <c r="P63" s="34"/>
      <c r="Q63" s="34"/>
      <c r="R63" s="34"/>
      <c r="S63" s="34"/>
      <c r="T63" s="34"/>
      <c r="U63" s="34"/>
      <c r="V63" s="34"/>
      <c r="W63" s="34"/>
      <c r="X63" s="34"/>
    </row>
    <row r="64" ht="15" spans="1:24">
      <c r="A64" s="10">
        <v>60</v>
      </c>
      <c r="B64" s="11" t="s">
        <v>1252</v>
      </c>
      <c r="C64" s="12" t="s">
        <v>670</v>
      </c>
      <c r="D64" s="12" t="s">
        <v>671</v>
      </c>
      <c r="E64" s="25"/>
      <c r="F64" s="14"/>
      <c r="G64" s="23"/>
      <c r="H64" s="16"/>
      <c r="I64" s="30"/>
      <c r="J64" s="14"/>
      <c r="K64" s="31"/>
      <c r="L64" s="23"/>
      <c r="M64" s="23"/>
      <c r="N64" s="37" t="s">
        <v>1132</v>
      </c>
      <c r="O64" s="33"/>
      <c r="P64" s="34"/>
      <c r="Q64" s="34"/>
      <c r="R64" s="34"/>
      <c r="S64" s="34"/>
      <c r="T64" s="34"/>
      <c r="U64" s="34"/>
      <c r="V64" s="34"/>
      <c r="W64" s="34"/>
      <c r="X64" s="34"/>
    </row>
    <row r="65" ht="15" spans="1:24">
      <c r="A65" s="10">
        <v>61</v>
      </c>
      <c r="B65" s="11" t="s">
        <v>1161</v>
      </c>
      <c r="C65" s="12" t="s">
        <v>670</v>
      </c>
      <c r="D65" s="12" t="s">
        <v>671</v>
      </c>
      <c r="E65" s="25"/>
      <c r="F65" s="14"/>
      <c r="G65" s="21"/>
      <c r="H65" s="16"/>
      <c r="I65" s="30"/>
      <c r="J65" s="14"/>
      <c r="K65" s="31"/>
      <c r="L65" s="23"/>
      <c r="M65" s="23"/>
      <c r="N65" s="37" t="s">
        <v>1132</v>
      </c>
      <c r="O65" s="33"/>
      <c r="P65" s="34"/>
      <c r="Q65" s="34"/>
      <c r="R65" s="34"/>
      <c r="S65" s="34"/>
      <c r="T65" s="34"/>
      <c r="U65" s="34"/>
      <c r="V65" s="34"/>
      <c r="W65" s="34"/>
      <c r="X65" s="34"/>
    </row>
    <row r="66" ht="22.5" spans="1:24">
      <c r="A66" s="10">
        <v>62</v>
      </c>
      <c r="B66" s="11" t="s">
        <v>1253</v>
      </c>
      <c r="C66" s="12" t="s">
        <v>670</v>
      </c>
      <c r="D66" s="12" t="s">
        <v>671</v>
      </c>
      <c r="E66" s="25"/>
      <c r="F66" s="14" t="s">
        <v>1254</v>
      </c>
      <c r="G66" s="15" t="s">
        <v>271</v>
      </c>
      <c r="H66" s="16">
        <v>9787313114877</v>
      </c>
      <c r="I66" s="30" t="s">
        <v>191</v>
      </c>
      <c r="J66" s="14" t="s">
        <v>1255</v>
      </c>
      <c r="K66" s="31">
        <v>44348</v>
      </c>
      <c r="L66" s="23">
        <v>48</v>
      </c>
      <c r="M66" s="23">
        <v>1</v>
      </c>
      <c r="N66" s="36"/>
      <c r="O66" s="33">
        <v>40</v>
      </c>
      <c r="P66" s="34"/>
      <c r="Q66" s="34"/>
      <c r="R66" s="34"/>
      <c r="S66" s="34"/>
      <c r="T66" s="34"/>
      <c r="U66" s="34"/>
      <c r="V66" s="34"/>
      <c r="W66" s="34"/>
      <c r="X66" s="34"/>
    </row>
    <row r="67" ht="15" spans="1:24">
      <c r="A67" s="10">
        <v>63</v>
      </c>
      <c r="B67" s="11" t="s">
        <v>1256</v>
      </c>
      <c r="C67" s="12" t="s">
        <v>670</v>
      </c>
      <c r="D67" s="12" t="s">
        <v>671</v>
      </c>
      <c r="E67" s="25"/>
      <c r="F67" s="14" t="s">
        <v>1257</v>
      </c>
      <c r="G67" s="15" t="s">
        <v>271</v>
      </c>
      <c r="H67" s="16" t="s">
        <v>1258</v>
      </c>
      <c r="I67" s="30" t="s">
        <v>191</v>
      </c>
      <c r="J67" s="14" t="s">
        <v>1259</v>
      </c>
      <c r="K67" s="31">
        <v>44013</v>
      </c>
      <c r="L67" s="23"/>
      <c r="M67" s="23"/>
      <c r="N67" s="36"/>
      <c r="O67" s="33">
        <v>40</v>
      </c>
      <c r="P67" s="34"/>
      <c r="Q67" s="34"/>
      <c r="R67" s="34"/>
      <c r="S67" s="34"/>
      <c r="T67" s="34"/>
      <c r="U67" s="34"/>
      <c r="V67" s="34"/>
      <c r="W67" s="34"/>
      <c r="X67" s="34"/>
    </row>
    <row r="68" ht="22.5" spans="1:24">
      <c r="A68" s="10">
        <v>64</v>
      </c>
      <c r="B68" s="11" t="s">
        <v>1260</v>
      </c>
      <c r="C68" s="12" t="s">
        <v>670</v>
      </c>
      <c r="D68" s="12" t="s">
        <v>671</v>
      </c>
      <c r="E68" s="25"/>
      <c r="F68" s="14" t="s">
        <v>1261</v>
      </c>
      <c r="G68" s="14" t="s">
        <v>271</v>
      </c>
      <c r="H68" s="16" t="s">
        <v>1262</v>
      </c>
      <c r="I68" s="30" t="s">
        <v>516</v>
      </c>
      <c r="J68" s="14" t="s">
        <v>1263</v>
      </c>
      <c r="K68" s="31">
        <v>43678</v>
      </c>
      <c r="L68" s="23"/>
      <c r="M68" s="23">
        <v>1</v>
      </c>
      <c r="N68" s="36"/>
      <c r="O68" s="33">
        <v>40</v>
      </c>
      <c r="P68" s="34"/>
      <c r="Q68" s="34"/>
      <c r="R68" s="34"/>
      <c r="S68" s="34"/>
      <c r="T68" s="34"/>
      <c r="U68" s="34"/>
      <c r="V68" s="34"/>
      <c r="W68" s="34"/>
      <c r="X68" s="34"/>
    </row>
    <row r="69" ht="15" spans="1:24">
      <c r="A69" s="10">
        <v>65</v>
      </c>
      <c r="B69" s="11" t="s">
        <v>1264</v>
      </c>
      <c r="C69" s="12" t="s">
        <v>670</v>
      </c>
      <c r="D69" s="12" t="s">
        <v>671</v>
      </c>
      <c r="E69" s="25"/>
      <c r="F69" s="14" t="s">
        <v>1265</v>
      </c>
      <c r="G69" s="15" t="s">
        <v>271</v>
      </c>
      <c r="H69" s="16" t="s">
        <v>1266</v>
      </c>
      <c r="I69" s="30" t="s">
        <v>1267</v>
      </c>
      <c r="J69" s="14" t="s">
        <v>1268</v>
      </c>
      <c r="K69" s="31">
        <v>44136</v>
      </c>
      <c r="L69" s="23"/>
      <c r="M69" s="23"/>
      <c r="N69" s="36"/>
      <c r="O69" s="33">
        <v>40</v>
      </c>
      <c r="P69" s="34"/>
      <c r="Q69" s="34"/>
      <c r="R69" s="34"/>
      <c r="S69" s="34"/>
      <c r="T69" s="34"/>
      <c r="U69" s="34"/>
      <c r="V69" s="34"/>
      <c r="W69" s="34"/>
      <c r="X69" s="34"/>
    </row>
    <row r="70" ht="15" spans="1:24">
      <c r="A70" s="10">
        <v>66</v>
      </c>
      <c r="B70" s="11" t="s">
        <v>1162</v>
      </c>
      <c r="C70" s="12" t="s">
        <v>670</v>
      </c>
      <c r="D70" s="12" t="s">
        <v>671</v>
      </c>
      <c r="E70" s="25"/>
      <c r="F70" s="14"/>
      <c r="G70" s="14"/>
      <c r="H70" s="16"/>
      <c r="I70" s="30"/>
      <c r="J70" s="14"/>
      <c r="K70" s="31"/>
      <c r="L70" s="39"/>
      <c r="M70" s="23"/>
      <c r="N70" s="30" t="s">
        <v>1132</v>
      </c>
      <c r="O70" s="33"/>
      <c r="P70" s="34"/>
      <c r="Q70" s="34"/>
      <c r="R70" s="34"/>
      <c r="S70" s="34"/>
      <c r="T70" s="34"/>
      <c r="U70" s="34"/>
      <c r="V70" s="34"/>
      <c r="W70" s="34"/>
      <c r="X70" s="34"/>
    </row>
    <row r="71" ht="15" spans="1:24">
      <c r="A71" s="10">
        <v>67</v>
      </c>
      <c r="B71" s="11" t="s">
        <v>1269</v>
      </c>
      <c r="C71" s="19" t="s">
        <v>658</v>
      </c>
      <c r="D71" s="19" t="s">
        <v>1270</v>
      </c>
      <c r="E71" s="25"/>
      <c r="F71" s="14"/>
      <c r="G71" s="21"/>
      <c r="H71" s="16"/>
      <c r="I71" s="30"/>
      <c r="J71" s="14"/>
      <c r="K71" s="31"/>
      <c r="L71" s="23"/>
      <c r="M71" s="23"/>
      <c r="N71" s="37" t="s">
        <v>1132</v>
      </c>
      <c r="O71" s="33"/>
      <c r="P71" s="34"/>
      <c r="Q71" s="34"/>
      <c r="R71" s="34"/>
      <c r="S71" s="34"/>
      <c r="T71" s="34"/>
      <c r="U71" s="34"/>
      <c r="V71" s="34"/>
      <c r="W71" s="34"/>
      <c r="X71" s="34"/>
    </row>
    <row r="72" ht="15" spans="1:24">
      <c r="A72" s="10">
        <v>68</v>
      </c>
      <c r="B72" s="11" t="s">
        <v>1271</v>
      </c>
      <c r="C72" s="19" t="s">
        <v>658</v>
      </c>
      <c r="D72" s="19" t="s">
        <v>1270</v>
      </c>
      <c r="E72" s="25"/>
      <c r="F72" s="14" t="s">
        <v>1272</v>
      </c>
      <c r="G72" s="15" t="s">
        <v>271</v>
      </c>
      <c r="H72" s="16" t="s">
        <v>1273</v>
      </c>
      <c r="I72" s="30" t="s">
        <v>1274</v>
      </c>
      <c r="J72" s="14" t="s">
        <v>1275</v>
      </c>
      <c r="K72" s="31">
        <v>44013</v>
      </c>
      <c r="L72" s="23"/>
      <c r="M72" s="23"/>
      <c r="N72" s="36"/>
      <c r="O72" s="33">
        <v>220</v>
      </c>
      <c r="P72" s="34"/>
      <c r="Q72" s="34"/>
      <c r="R72" s="34"/>
      <c r="S72" s="34"/>
      <c r="T72" s="34"/>
      <c r="U72" s="34"/>
      <c r="V72" s="34"/>
      <c r="W72" s="34"/>
      <c r="X72" s="34"/>
    </row>
    <row r="73" ht="15" spans="1:24">
      <c r="A73" s="10">
        <v>69</v>
      </c>
      <c r="B73" s="11" t="s">
        <v>1276</v>
      </c>
      <c r="C73" s="19" t="s">
        <v>658</v>
      </c>
      <c r="D73" s="19" t="s">
        <v>1270</v>
      </c>
      <c r="E73" s="25"/>
      <c r="F73" s="14" t="s">
        <v>1276</v>
      </c>
      <c r="G73" s="15" t="s">
        <v>271</v>
      </c>
      <c r="H73" s="16" t="s">
        <v>1277</v>
      </c>
      <c r="I73" s="30" t="s">
        <v>305</v>
      </c>
      <c r="J73" s="14" t="s">
        <v>1278</v>
      </c>
      <c r="K73" s="31">
        <v>44743</v>
      </c>
      <c r="L73" s="23"/>
      <c r="M73" s="23"/>
      <c r="N73" s="36"/>
      <c r="O73" s="33">
        <v>220</v>
      </c>
      <c r="P73" s="34"/>
      <c r="Q73" s="34"/>
      <c r="R73" s="34"/>
      <c r="S73" s="34"/>
      <c r="T73" s="34"/>
      <c r="U73" s="34"/>
      <c r="V73" s="34"/>
      <c r="W73" s="34"/>
      <c r="X73" s="34"/>
    </row>
    <row r="74" ht="15" spans="1:24">
      <c r="A74" s="10">
        <v>70</v>
      </c>
      <c r="B74" s="11" t="s">
        <v>1279</v>
      </c>
      <c r="C74" s="19" t="s">
        <v>658</v>
      </c>
      <c r="D74" s="19" t="s">
        <v>1270</v>
      </c>
      <c r="E74" s="25"/>
      <c r="F74" s="14" t="s">
        <v>1279</v>
      </c>
      <c r="G74" s="15" t="s">
        <v>271</v>
      </c>
      <c r="H74" s="16" t="s">
        <v>1280</v>
      </c>
      <c r="I74" s="30" t="s">
        <v>1281</v>
      </c>
      <c r="J74" s="14" t="s">
        <v>1282</v>
      </c>
      <c r="K74" s="31">
        <v>42583</v>
      </c>
      <c r="L74" s="23"/>
      <c r="M74" s="23"/>
      <c r="N74" s="36"/>
      <c r="O74" s="33">
        <v>220</v>
      </c>
      <c r="P74" s="34"/>
      <c r="Q74" s="34"/>
      <c r="R74" s="34"/>
      <c r="S74" s="34"/>
      <c r="T74" s="34"/>
      <c r="U74" s="34"/>
      <c r="V74" s="34"/>
      <c r="W74" s="34"/>
      <c r="X74" s="34"/>
    </row>
    <row r="75" ht="22.5" spans="1:24">
      <c r="A75" s="10">
        <v>71</v>
      </c>
      <c r="B75" s="11" t="s">
        <v>1248</v>
      </c>
      <c r="C75" s="19" t="s">
        <v>663</v>
      </c>
      <c r="D75" s="19" t="s">
        <v>1283</v>
      </c>
      <c r="E75" s="25"/>
      <c r="F75" s="14" t="s">
        <v>1249</v>
      </c>
      <c r="G75" s="21" t="s">
        <v>271</v>
      </c>
      <c r="H75" s="16" t="s">
        <v>1250</v>
      </c>
      <c r="I75" s="30" t="s">
        <v>442</v>
      </c>
      <c r="J75" s="14" t="s">
        <v>1251</v>
      </c>
      <c r="K75" s="31">
        <v>43831</v>
      </c>
      <c r="L75" s="39"/>
      <c r="M75" s="23">
        <v>1</v>
      </c>
      <c r="N75" s="23"/>
      <c r="O75" s="33">
        <v>80</v>
      </c>
      <c r="P75" s="34"/>
      <c r="Q75" s="34"/>
      <c r="R75" s="34"/>
      <c r="S75" s="34"/>
      <c r="T75" s="34"/>
      <c r="U75" s="34"/>
      <c r="V75" s="34"/>
      <c r="W75" s="34"/>
      <c r="X75" s="34"/>
    </row>
    <row r="76" ht="15" spans="1:24">
      <c r="A76" s="10">
        <v>72</v>
      </c>
      <c r="B76" s="11" t="s">
        <v>1161</v>
      </c>
      <c r="C76" s="19" t="s">
        <v>663</v>
      </c>
      <c r="D76" s="19" t="s">
        <v>1283</v>
      </c>
      <c r="E76" s="25"/>
      <c r="F76" s="14"/>
      <c r="G76" s="15"/>
      <c r="H76" s="16"/>
      <c r="I76" s="30"/>
      <c r="J76" s="14"/>
      <c r="K76" s="31"/>
      <c r="L76" s="45"/>
      <c r="M76" s="45"/>
      <c r="N76" s="37" t="s">
        <v>1132</v>
      </c>
      <c r="O76" s="33"/>
      <c r="P76" s="34"/>
      <c r="Q76" s="34"/>
      <c r="R76" s="34"/>
      <c r="S76" s="34"/>
      <c r="T76" s="34"/>
      <c r="U76" s="34"/>
      <c r="V76" s="34"/>
      <c r="W76" s="34"/>
      <c r="X76" s="34"/>
    </row>
    <row r="77" ht="15" spans="1:24">
      <c r="A77" s="10">
        <v>73</v>
      </c>
      <c r="B77" s="11" t="s">
        <v>1284</v>
      </c>
      <c r="C77" s="19" t="s">
        <v>663</v>
      </c>
      <c r="D77" s="19" t="s">
        <v>1283</v>
      </c>
      <c r="E77" s="25"/>
      <c r="F77" s="14" t="s">
        <v>1285</v>
      </c>
      <c r="G77" s="44" t="s">
        <v>474</v>
      </c>
      <c r="H77" s="16" t="s">
        <v>1286</v>
      </c>
      <c r="I77" s="30" t="s">
        <v>1287</v>
      </c>
      <c r="J77" s="14" t="s">
        <v>1288</v>
      </c>
      <c r="K77" s="31">
        <v>44501</v>
      </c>
      <c r="L77" s="45"/>
      <c r="M77" s="45"/>
      <c r="N77" s="23"/>
      <c r="O77" s="33">
        <v>80</v>
      </c>
      <c r="P77" s="34"/>
      <c r="Q77" s="34"/>
      <c r="R77" s="34"/>
      <c r="S77" s="34"/>
      <c r="T77" s="34"/>
      <c r="U77" s="34"/>
      <c r="V77" s="34"/>
      <c r="W77" s="34"/>
      <c r="X77" s="34"/>
    </row>
    <row r="78" ht="15" spans="1:24">
      <c r="A78" s="10">
        <v>74</v>
      </c>
      <c r="B78" s="11" t="s">
        <v>1256</v>
      </c>
      <c r="C78" s="19" t="s">
        <v>663</v>
      </c>
      <c r="D78" s="19" t="s">
        <v>1283</v>
      </c>
      <c r="E78" s="25"/>
      <c r="F78" s="14" t="s">
        <v>1257</v>
      </c>
      <c r="G78" s="15" t="s">
        <v>271</v>
      </c>
      <c r="H78" s="16" t="s">
        <v>1258</v>
      </c>
      <c r="I78" s="30" t="s">
        <v>191</v>
      </c>
      <c r="J78" s="14" t="s">
        <v>1259</v>
      </c>
      <c r="K78" s="31">
        <v>44013</v>
      </c>
      <c r="L78" s="55"/>
      <c r="M78" s="23"/>
      <c r="N78" s="23"/>
      <c r="O78" s="33">
        <v>80</v>
      </c>
      <c r="P78" s="34"/>
      <c r="Q78" s="34"/>
      <c r="R78" s="34"/>
      <c r="S78" s="34"/>
      <c r="T78" s="34"/>
      <c r="U78" s="34"/>
      <c r="V78" s="34"/>
      <c r="W78" s="34"/>
      <c r="X78" s="34"/>
    </row>
    <row r="79" ht="33.75" spans="1:24">
      <c r="A79" s="10">
        <v>75</v>
      </c>
      <c r="B79" s="11" t="s">
        <v>1289</v>
      </c>
      <c r="C79" s="19" t="s">
        <v>663</v>
      </c>
      <c r="D79" s="19" t="s">
        <v>1283</v>
      </c>
      <c r="E79" s="25"/>
      <c r="F79" s="14" t="s">
        <v>1290</v>
      </c>
      <c r="G79" s="15" t="s">
        <v>271</v>
      </c>
      <c r="H79" s="16" t="s">
        <v>1291</v>
      </c>
      <c r="I79" s="30" t="s">
        <v>305</v>
      </c>
      <c r="J79" s="14" t="s">
        <v>1292</v>
      </c>
      <c r="K79" s="31">
        <v>44743</v>
      </c>
      <c r="L79" s="55"/>
      <c r="M79" s="23">
        <v>1</v>
      </c>
      <c r="N79" s="23"/>
      <c r="O79" s="33">
        <v>80</v>
      </c>
      <c r="P79" s="34"/>
      <c r="Q79" s="34"/>
      <c r="R79" s="34"/>
      <c r="S79" s="34"/>
      <c r="T79" s="34"/>
      <c r="U79" s="34"/>
      <c r="V79" s="34"/>
      <c r="W79" s="34"/>
      <c r="X79" s="34"/>
    </row>
    <row r="80" ht="15" spans="1:24">
      <c r="A80" s="10">
        <v>76</v>
      </c>
      <c r="B80" s="11" t="s">
        <v>1293</v>
      </c>
      <c r="C80" s="19" t="s">
        <v>663</v>
      </c>
      <c r="D80" s="19" t="s">
        <v>1283</v>
      </c>
      <c r="E80" s="25"/>
      <c r="F80" s="14" t="s">
        <v>1293</v>
      </c>
      <c r="G80" s="15" t="s">
        <v>271</v>
      </c>
      <c r="H80" s="16" t="s">
        <v>1294</v>
      </c>
      <c r="I80" s="30" t="s">
        <v>191</v>
      </c>
      <c r="J80" s="14" t="s">
        <v>1295</v>
      </c>
      <c r="K80" s="31">
        <v>44228</v>
      </c>
      <c r="L80" s="55"/>
      <c r="M80" s="23"/>
      <c r="N80" s="23"/>
      <c r="O80" s="33">
        <v>80</v>
      </c>
      <c r="P80" s="34"/>
      <c r="Q80" s="34"/>
      <c r="R80" s="34"/>
      <c r="S80" s="34"/>
      <c r="T80" s="34"/>
      <c r="U80" s="34"/>
      <c r="V80" s="34"/>
      <c r="W80" s="34"/>
      <c r="X80" s="34"/>
    </row>
    <row r="81" ht="15" spans="1:24">
      <c r="A81" s="10">
        <v>77</v>
      </c>
      <c r="B81" s="11" t="s">
        <v>1162</v>
      </c>
      <c r="C81" s="19" t="s">
        <v>663</v>
      </c>
      <c r="D81" s="19" t="s">
        <v>1283</v>
      </c>
      <c r="E81" s="25"/>
      <c r="F81" s="14"/>
      <c r="G81" s="45"/>
      <c r="H81" s="16"/>
      <c r="I81" s="30"/>
      <c r="J81" s="14"/>
      <c r="K81" s="31"/>
      <c r="L81" s="39"/>
      <c r="M81" s="23"/>
      <c r="N81" s="37" t="s">
        <v>1132</v>
      </c>
      <c r="O81" s="33"/>
      <c r="P81" s="34"/>
      <c r="Q81" s="34"/>
      <c r="R81" s="34"/>
      <c r="S81" s="34"/>
      <c r="T81" s="34"/>
      <c r="U81" s="34"/>
      <c r="V81" s="34"/>
      <c r="W81" s="34"/>
      <c r="X81" s="34"/>
    </row>
    <row r="82" ht="22.5" spans="1:24">
      <c r="A82" s="10">
        <v>78</v>
      </c>
      <c r="B82" s="11" t="s">
        <v>1248</v>
      </c>
      <c r="C82" s="19" t="s">
        <v>660</v>
      </c>
      <c r="D82" s="19" t="s">
        <v>1296</v>
      </c>
      <c r="E82" s="25"/>
      <c r="F82" s="14" t="s">
        <v>1249</v>
      </c>
      <c r="G82" s="21" t="s">
        <v>271</v>
      </c>
      <c r="H82" s="16" t="s">
        <v>1250</v>
      </c>
      <c r="I82" s="30" t="s">
        <v>442</v>
      </c>
      <c r="J82" s="14" t="s">
        <v>1251</v>
      </c>
      <c r="K82" s="31">
        <v>43831</v>
      </c>
      <c r="L82" s="23"/>
      <c r="M82" s="23">
        <v>1</v>
      </c>
      <c r="N82" s="36"/>
      <c r="O82" s="33">
        <v>20</v>
      </c>
      <c r="P82" s="34"/>
      <c r="Q82" s="34"/>
      <c r="R82" s="34"/>
      <c r="S82" s="34"/>
      <c r="T82" s="34"/>
      <c r="U82" s="34"/>
      <c r="V82" s="34"/>
      <c r="W82" s="34"/>
      <c r="X82" s="34"/>
    </row>
    <row r="83" ht="15" spans="1:24">
      <c r="A83" s="10">
        <v>79</v>
      </c>
      <c r="B83" s="11" t="s">
        <v>1200</v>
      </c>
      <c r="C83" s="19" t="s">
        <v>660</v>
      </c>
      <c r="D83" s="19" t="s">
        <v>1296</v>
      </c>
      <c r="E83" s="25"/>
      <c r="F83" s="14" t="s">
        <v>1200</v>
      </c>
      <c r="G83" s="23"/>
      <c r="H83" s="16" t="s">
        <v>1202</v>
      </c>
      <c r="I83" s="30" t="s">
        <v>305</v>
      </c>
      <c r="J83" s="14" t="s">
        <v>1203</v>
      </c>
      <c r="K83" s="31">
        <v>44774</v>
      </c>
      <c r="L83" s="56"/>
      <c r="M83" s="23"/>
      <c r="N83" s="36"/>
      <c r="O83" s="33">
        <v>20</v>
      </c>
      <c r="P83" s="34"/>
      <c r="Q83" s="34"/>
      <c r="R83" s="34"/>
      <c r="S83" s="34"/>
      <c r="T83" s="34"/>
      <c r="U83" s="34"/>
      <c r="V83" s="34"/>
      <c r="W83" s="34"/>
      <c r="X83" s="34"/>
    </row>
    <row r="84" ht="15" spans="1:24">
      <c r="A84" s="10">
        <v>80</v>
      </c>
      <c r="B84" s="11" t="s">
        <v>1297</v>
      </c>
      <c r="C84" s="19" t="s">
        <v>660</v>
      </c>
      <c r="D84" s="19" t="s">
        <v>1296</v>
      </c>
      <c r="E84" s="25"/>
      <c r="F84" s="14" t="s">
        <v>1298</v>
      </c>
      <c r="G84" s="15"/>
      <c r="H84" s="16" t="s">
        <v>1299</v>
      </c>
      <c r="I84" s="30" t="s">
        <v>49</v>
      </c>
      <c r="J84" s="14" t="s">
        <v>1300</v>
      </c>
      <c r="K84" s="31">
        <v>43435</v>
      </c>
      <c r="L84" s="56"/>
      <c r="M84" s="23">
        <v>1</v>
      </c>
      <c r="N84" s="36"/>
      <c r="O84" s="33">
        <v>20</v>
      </c>
      <c r="P84" s="34"/>
      <c r="Q84" s="34"/>
      <c r="R84" s="34"/>
      <c r="S84" s="34"/>
      <c r="T84" s="34"/>
      <c r="U84" s="34"/>
      <c r="V84" s="34"/>
      <c r="W84" s="34"/>
      <c r="X84" s="34"/>
    </row>
    <row r="85" ht="15" spans="1:24">
      <c r="A85" s="10">
        <v>81</v>
      </c>
      <c r="B85" s="11" t="s">
        <v>1301</v>
      </c>
      <c r="C85" s="19" t="s">
        <v>660</v>
      </c>
      <c r="D85" s="19" t="s">
        <v>1296</v>
      </c>
      <c r="E85" s="25"/>
      <c r="F85" s="14" t="s">
        <v>1302</v>
      </c>
      <c r="G85" s="15"/>
      <c r="H85" s="16" t="s">
        <v>1303</v>
      </c>
      <c r="I85" s="30" t="s">
        <v>1281</v>
      </c>
      <c r="J85" s="57" t="s">
        <v>1304</v>
      </c>
      <c r="K85" s="31">
        <v>43435</v>
      </c>
      <c r="L85" s="56"/>
      <c r="M85" s="23">
        <v>1</v>
      </c>
      <c r="N85" s="36"/>
      <c r="O85" s="33">
        <v>20</v>
      </c>
      <c r="P85" s="34"/>
      <c r="Q85" s="34"/>
      <c r="R85" s="34"/>
      <c r="S85" s="34"/>
      <c r="T85" s="34"/>
      <c r="U85" s="34"/>
      <c r="V85" s="34"/>
      <c r="W85" s="34"/>
      <c r="X85" s="34"/>
    </row>
    <row r="86" ht="16.5" spans="1:24">
      <c r="A86" s="10">
        <v>82</v>
      </c>
      <c r="B86" s="46" t="s">
        <v>1305</v>
      </c>
      <c r="C86" s="47" t="s">
        <v>689</v>
      </c>
      <c r="D86" s="48" t="s">
        <v>1306</v>
      </c>
      <c r="E86" s="49"/>
      <c r="F86" s="14" t="s">
        <v>1307</v>
      </c>
      <c r="G86" s="44" t="s">
        <v>474</v>
      </c>
      <c r="H86" s="16" t="s">
        <v>1308</v>
      </c>
      <c r="I86" s="30" t="s">
        <v>490</v>
      </c>
      <c r="J86" s="14" t="s">
        <v>1309</v>
      </c>
      <c r="K86" s="31">
        <v>44805</v>
      </c>
      <c r="L86" s="25"/>
      <c r="M86" s="25"/>
      <c r="N86" s="25"/>
      <c r="O86" s="33">
        <v>50</v>
      </c>
      <c r="P86" s="34"/>
      <c r="Q86" s="34"/>
      <c r="R86" s="34"/>
      <c r="S86" s="34"/>
      <c r="T86" s="34"/>
      <c r="U86" s="34"/>
      <c r="V86" s="34"/>
      <c r="W86" s="34"/>
      <c r="X86" s="34"/>
    </row>
    <row r="87" ht="22.5" spans="1:24">
      <c r="A87" s="10">
        <v>83</v>
      </c>
      <c r="B87" s="46" t="s">
        <v>1248</v>
      </c>
      <c r="C87" s="47" t="s">
        <v>689</v>
      </c>
      <c r="D87" s="48" t="s">
        <v>1306</v>
      </c>
      <c r="E87" s="49"/>
      <c r="F87" s="14" t="s">
        <v>1249</v>
      </c>
      <c r="G87" s="21" t="s">
        <v>271</v>
      </c>
      <c r="H87" s="16" t="s">
        <v>1250</v>
      </c>
      <c r="I87" s="30" t="s">
        <v>442</v>
      </c>
      <c r="J87" s="14" t="s">
        <v>1251</v>
      </c>
      <c r="K87" s="31">
        <v>43831</v>
      </c>
      <c r="L87" s="25"/>
      <c r="M87" s="25"/>
      <c r="N87" s="25"/>
      <c r="O87" s="33">
        <v>50</v>
      </c>
      <c r="P87" s="34"/>
      <c r="Q87" s="34"/>
      <c r="R87" s="34"/>
      <c r="S87" s="34"/>
      <c r="T87" s="34"/>
      <c r="U87" s="34"/>
      <c r="V87" s="34"/>
      <c r="W87" s="34"/>
      <c r="X87" s="34"/>
    </row>
    <row r="88" ht="16.5" spans="1:24">
      <c r="A88" s="10">
        <v>84</v>
      </c>
      <c r="B88" s="46" t="s">
        <v>1310</v>
      </c>
      <c r="C88" s="47" t="s">
        <v>689</v>
      </c>
      <c r="D88" s="48" t="s">
        <v>1306</v>
      </c>
      <c r="E88" s="49"/>
      <c r="F88" s="25"/>
      <c r="G88" s="50"/>
      <c r="H88" s="16"/>
      <c r="I88" s="30"/>
      <c r="J88" s="14"/>
      <c r="K88" s="31"/>
      <c r="L88" s="25"/>
      <c r="M88" s="25"/>
      <c r="N88" s="58" t="s">
        <v>1311</v>
      </c>
      <c r="O88" s="33"/>
      <c r="P88" s="34"/>
      <c r="Q88" s="34"/>
      <c r="R88" s="34"/>
      <c r="S88" s="34"/>
      <c r="T88" s="34"/>
      <c r="U88" s="34"/>
      <c r="V88" s="34"/>
      <c r="W88" s="34"/>
      <c r="X88" s="34"/>
    </row>
    <row r="89" ht="16.5" spans="1:24">
      <c r="A89" s="10">
        <v>85</v>
      </c>
      <c r="B89" s="46" t="s">
        <v>1312</v>
      </c>
      <c r="C89" s="47" t="s">
        <v>689</v>
      </c>
      <c r="D89" s="48" t="s">
        <v>1306</v>
      </c>
      <c r="E89" s="49"/>
      <c r="F89" s="14" t="s">
        <v>1312</v>
      </c>
      <c r="G89" s="44" t="s">
        <v>474</v>
      </c>
      <c r="H89" s="16" t="s">
        <v>1313</v>
      </c>
      <c r="I89" s="30" t="s">
        <v>219</v>
      </c>
      <c r="J89" s="14" t="s">
        <v>1314</v>
      </c>
      <c r="K89" s="31">
        <v>43831</v>
      </c>
      <c r="L89" s="25"/>
      <c r="M89" s="43">
        <v>1</v>
      </c>
      <c r="N89" s="25"/>
      <c r="O89" s="33">
        <v>50</v>
      </c>
      <c r="P89" s="34"/>
      <c r="Q89" s="34"/>
      <c r="R89" s="34"/>
      <c r="S89" s="34"/>
      <c r="T89" s="34"/>
      <c r="U89" s="34"/>
      <c r="V89" s="34"/>
      <c r="W89" s="34"/>
      <c r="X89" s="34"/>
    </row>
    <row r="90" ht="16.5" spans="1:24">
      <c r="A90" s="10">
        <v>86</v>
      </c>
      <c r="B90" s="46" t="s">
        <v>1315</v>
      </c>
      <c r="C90" s="47" t="s">
        <v>689</v>
      </c>
      <c r="D90" s="48" t="s">
        <v>1306</v>
      </c>
      <c r="E90" s="49"/>
      <c r="F90" s="14" t="s">
        <v>1316</v>
      </c>
      <c r="G90" s="44" t="s">
        <v>474</v>
      </c>
      <c r="H90" s="16" t="s">
        <v>1317</v>
      </c>
      <c r="I90" s="30" t="s">
        <v>1318</v>
      </c>
      <c r="J90" s="14" t="s">
        <v>1319</v>
      </c>
      <c r="K90" s="31">
        <v>44470</v>
      </c>
      <c r="L90" s="25"/>
      <c r="M90" s="25"/>
      <c r="N90" s="25"/>
      <c r="O90" s="33">
        <v>50</v>
      </c>
      <c r="P90" s="34"/>
      <c r="Q90" s="34"/>
      <c r="R90" s="34"/>
      <c r="S90" s="34"/>
      <c r="T90" s="34"/>
      <c r="U90" s="34"/>
      <c r="V90" s="34"/>
      <c r="W90" s="34"/>
      <c r="X90" s="34"/>
    </row>
    <row r="91" ht="16.5" spans="1:24">
      <c r="A91" s="10">
        <v>87</v>
      </c>
      <c r="B91" s="46" t="s">
        <v>1320</v>
      </c>
      <c r="C91" s="47" t="s">
        <v>689</v>
      </c>
      <c r="D91" s="48" t="s">
        <v>1306</v>
      </c>
      <c r="E91" s="49"/>
      <c r="F91" s="14" t="s">
        <v>1321</v>
      </c>
      <c r="G91" s="44" t="s">
        <v>474</v>
      </c>
      <c r="H91" s="16" t="s">
        <v>1322</v>
      </c>
      <c r="I91" s="30" t="s">
        <v>1323</v>
      </c>
      <c r="J91" s="14" t="s">
        <v>1324</v>
      </c>
      <c r="K91" s="31">
        <v>44317</v>
      </c>
      <c r="L91" s="25"/>
      <c r="M91" s="25"/>
      <c r="N91" s="25"/>
      <c r="O91" s="33">
        <v>50</v>
      </c>
      <c r="P91" s="34"/>
      <c r="Q91" s="34"/>
      <c r="R91" s="34"/>
      <c r="S91" s="34"/>
      <c r="T91" s="34"/>
      <c r="U91" s="34"/>
      <c r="V91" s="34"/>
      <c r="W91" s="34"/>
      <c r="X91" s="34"/>
    </row>
    <row r="92" ht="22.5" spans="1:24">
      <c r="A92" s="10">
        <v>88</v>
      </c>
      <c r="B92" s="46" t="s">
        <v>1325</v>
      </c>
      <c r="C92" s="47" t="s">
        <v>689</v>
      </c>
      <c r="D92" s="48" t="s">
        <v>1306</v>
      </c>
      <c r="E92" s="49"/>
      <c r="F92" s="14" t="s">
        <v>1326</v>
      </c>
      <c r="G92" s="44" t="s">
        <v>474</v>
      </c>
      <c r="H92" s="14" t="s">
        <v>1327</v>
      </c>
      <c r="I92" s="14" t="s">
        <v>1328</v>
      </c>
      <c r="J92" s="14" t="s">
        <v>1329</v>
      </c>
      <c r="K92" s="59">
        <v>202005</v>
      </c>
      <c r="L92" s="25"/>
      <c r="M92" s="25"/>
      <c r="N92" s="25"/>
      <c r="O92" s="33">
        <v>50</v>
      </c>
      <c r="P92" s="34"/>
      <c r="Q92" s="34"/>
      <c r="R92" s="34"/>
      <c r="S92" s="34"/>
      <c r="T92" s="34"/>
      <c r="U92" s="34"/>
      <c r="V92" s="34"/>
      <c r="W92" s="34"/>
      <c r="X92" s="34"/>
    </row>
    <row r="93" ht="16.5" spans="1:24">
      <c r="A93" s="10">
        <v>89</v>
      </c>
      <c r="B93" s="46" t="s">
        <v>1330</v>
      </c>
      <c r="C93" s="47" t="s">
        <v>689</v>
      </c>
      <c r="D93" s="48" t="s">
        <v>1306</v>
      </c>
      <c r="E93" s="49"/>
      <c r="F93" s="14" t="s">
        <v>1331</v>
      </c>
      <c r="G93" s="44" t="s">
        <v>474</v>
      </c>
      <c r="H93" s="14" t="s">
        <v>1332</v>
      </c>
      <c r="I93" s="14" t="s">
        <v>1318</v>
      </c>
      <c r="J93" s="14" t="s">
        <v>1333</v>
      </c>
      <c r="K93" s="14">
        <v>44166</v>
      </c>
      <c r="L93" s="25"/>
      <c r="M93" s="25"/>
      <c r="N93" s="25"/>
      <c r="O93" s="33">
        <v>50</v>
      </c>
      <c r="P93" s="34"/>
      <c r="Q93" s="34"/>
      <c r="R93" s="34"/>
      <c r="S93" s="34"/>
      <c r="T93" s="34"/>
      <c r="U93" s="34"/>
      <c r="V93" s="34"/>
      <c r="W93" s="34"/>
      <c r="X93" s="34"/>
    </row>
    <row r="94" ht="22.5" spans="1:24">
      <c r="A94" s="10">
        <v>90</v>
      </c>
      <c r="B94" s="46" t="s">
        <v>1334</v>
      </c>
      <c r="C94" s="47" t="s">
        <v>689</v>
      </c>
      <c r="D94" s="48" t="s">
        <v>1306</v>
      </c>
      <c r="E94" s="49"/>
      <c r="F94" s="51" t="s">
        <v>1335</v>
      </c>
      <c r="G94" s="52" t="s">
        <v>271</v>
      </c>
      <c r="H94" s="14" t="s">
        <v>1336</v>
      </c>
      <c r="I94" s="14" t="s">
        <v>310</v>
      </c>
      <c r="J94" s="14" t="s">
        <v>1337</v>
      </c>
      <c r="K94" s="14">
        <v>43983</v>
      </c>
      <c r="L94" s="25"/>
      <c r="M94" s="25"/>
      <c r="N94" s="25"/>
      <c r="O94" s="33">
        <v>50</v>
      </c>
      <c r="P94" s="34"/>
      <c r="Q94" s="34"/>
      <c r="R94" s="34"/>
      <c r="S94" s="34"/>
      <c r="T94" s="34"/>
      <c r="U94" s="34"/>
      <c r="V94" s="34"/>
      <c r="W94" s="34"/>
      <c r="X94" s="34"/>
    </row>
    <row r="95" ht="16.5" spans="1:24">
      <c r="A95" s="10">
        <v>91</v>
      </c>
      <c r="B95" s="46" t="s">
        <v>1338</v>
      </c>
      <c r="C95" s="47" t="s">
        <v>689</v>
      </c>
      <c r="D95" s="48" t="s">
        <v>1306</v>
      </c>
      <c r="E95" s="49"/>
      <c r="F95" s="14" t="s">
        <v>1339</v>
      </c>
      <c r="G95" s="44" t="s">
        <v>474</v>
      </c>
      <c r="H95" s="14" t="s">
        <v>1340</v>
      </c>
      <c r="I95" s="14" t="s">
        <v>191</v>
      </c>
      <c r="J95" s="14" t="s">
        <v>1341</v>
      </c>
      <c r="K95" s="14">
        <v>44531</v>
      </c>
      <c r="L95" s="25"/>
      <c r="M95" s="43">
        <v>2</v>
      </c>
      <c r="N95" s="25"/>
      <c r="O95" s="33">
        <v>50</v>
      </c>
      <c r="P95" s="34"/>
      <c r="Q95" s="34"/>
      <c r="R95" s="34"/>
      <c r="S95" s="34"/>
      <c r="T95" s="34"/>
      <c r="U95" s="34"/>
      <c r="V95" s="34"/>
      <c r="W95" s="34"/>
      <c r="X95" s="34"/>
    </row>
    <row r="96" ht="16.5" spans="1:24">
      <c r="A96" s="10">
        <v>92</v>
      </c>
      <c r="B96" s="46" t="s">
        <v>1310</v>
      </c>
      <c r="C96" s="47" t="s">
        <v>689</v>
      </c>
      <c r="D96" s="48" t="s">
        <v>1342</v>
      </c>
      <c r="E96" s="49"/>
      <c r="F96" s="25"/>
      <c r="G96" s="44"/>
      <c r="H96" s="14"/>
      <c r="I96" s="14"/>
      <c r="J96" s="14"/>
      <c r="K96" s="14"/>
      <c r="L96" s="25"/>
      <c r="M96" s="25"/>
      <c r="N96" s="58" t="s">
        <v>1311</v>
      </c>
      <c r="O96" s="33"/>
      <c r="P96" s="34"/>
      <c r="Q96" s="34"/>
      <c r="R96" s="34"/>
      <c r="S96" s="34"/>
      <c r="T96" s="34"/>
      <c r="U96" s="34"/>
      <c r="V96" s="34"/>
      <c r="W96" s="34"/>
      <c r="X96" s="34"/>
    </row>
    <row r="97" ht="16.5" spans="1:24">
      <c r="A97" s="10">
        <v>93</v>
      </c>
      <c r="B97" s="46" t="s">
        <v>1312</v>
      </c>
      <c r="C97" s="47" t="s">
        <v>689</v>
      </c>
      <c r="D97" s="48" t="s">
        <v>1342</v>
      </c>
      <c r="E97" s="49"/>
      <c r="F97" s="14" t="s">
        <v>1312</v>
      </c>
      <c r="G97" s="44" t="s">
        <v>474</v>
      </c>
      <c r="H97" s="14" t="s">
        <v>1313</v>
      </c>
      <c r="I97" s="14" t="s">
        <v>219</v>
      </c>
      <c r="J97" s="14" t="s">
        <v>1314</v>
      </c>
      <c r="K97" s="14">
        <v>43831</v>
      </c>
      <c r="L97" s="25"/>
      <c r="M97" s="25"/>
      <c r="N97" s="25"/>
      <c r="O97" s="33">
        <v>20</v>
      </c>
      <c r="P97" s="34"/>
      <c r="Q97" s="34"/>
      <c r="R97" s="34"/>
      <c r="S97" s="34"/>
      <c r="T97" s="34"/>
      <c r="U97" s="34"/>
      <c r="V97" s="34"/>
      <c r="W97" s="34"/>
      <c r="X97" s="34"/>
    </row>
    <row r="98" ht="16.5" spans="1:24">
      <c r="A98" s="10">
        <v>94</v>
      </c>
      <c r="B98" s="53" t="s">
        <v>1343</v>
      </c>
      <c r="C98" s="47" t="s">
        <v>689</v>
      </c>
      <c r="D98" s="48" t="s">
        <v>1342</v>
      </c>
      <c r="E98" s="49"/>
      <c r="F98" s="14" t="s">
        <v>1344</v>
      </c>
      <c r="G98" s="44" t="s">
        <v>474</v>
      </c>
      <c r="H98" s="14" t="s">
        <v>1345</v>
      </c>
      <c r="I98" s="14" t="s">
        <v>191</v>
      </c>
      <c r="J98" s="14" t="s">
        <v>1346</v>
      </c>
      <c r="K98" s="14">
        <v>44470</v>
      </c>
      <c r="L98" s="25"/>
      <c r="M98" s="25"/>
      <c r="N98" s="25"/>
      <c r="O98" s="33">
        <v>20</v>
      </c>
      <c r="P98" s="34"/>
      <c r="Q98" s="34"/>
      <c r="R98" s="34"/>
      <c r="S98" s="34"/>
      <c r="T98" s="34"/>
      <c r="U98" s="34"/>
      <c r="V98" s="34"/>
      <c r="W98" s="34"/>
      <c r="X98" s="34"/>
    </row>
    <row r="99" ht="16.5" spans="1:24">
      <c r="A99" s="10">
        <v>95</v>
      </c>
      <c r="B99" s="46" t="s">
        <v>1315</v>
      </c>
      <c r="C99" s="47" t="s">
        <v>689</v>
      </c>
      <c r="D99" s="48" t="s">
        <v>1342</v>
      </c>
      <c r="E99" s="49"/>
      <c r="F99" s="14" t="s">
        <v>1316</v>
      </c>
      <c r="G99" s="44" t="s">
        <v>474</v>
      </c>
      <c r="H99" s="14" t="s">
        <v>1317</v>
      </c>
      <c r="I99" s="14" t="s">
        <v>1318</v>
      </c>
      <c r="J99" s="14" t="s">
        <v>1319</v>
      </c>
      <c r="K99" s="14">
        <v>44470</v>
      </c>
      <c r="L99" s="25"/>
      <c r="M99" s="25"/>
      <c r="N99" s="25"/>
      <c r="O99" s="33">
        <v>20</v>
      </c>
      <c r="P99" s="34"/>
      <c r="Q99" s="34"/>
      <c r="R99" s="34"/>
      <c r="S99" s="34"/>
      <c r="T99" s="34"/>
      <c r="U99" s="34"/>
      <c r="V99" s="34"/>
      <c r="W99" s="34"/>
      <c r="X99" s="34"/>
    </row>
    <row r="100" ht="22.5" spans="1:24">
      <c r="A100" s="10">
        <v>96</v>
      </c>
      <c r="B100" s="46" t="s">
        <v>1325</v>
      </c>
      <c r="C100" s="47" t="s">
        <v>689</v>
      </c>
      <c r="D100" s="48" t="s">
        <v>1342</v>
      </c>
      <c r="E100" s="49"/>
      <c r="F100" s="14" t="s">
        <v>1326</v>
      </c>
      <c r="G100" s="44" t="s">
        <v>474</v>
      </c>
      <c r="H100" s="14" t="s">
        <v>1327</v>
      </c>
      <c r="I100" s="14" t="s">
        <v>1328</v>
      </c>
      <c r="J100" s="14" t="s">
        <v>1329</v>
      </c>
      <c r="K100" s="14"/>
      <c r="L100" s="25"/>
      <c r="M100" s="25"/>
      <c r="N100" s="25"/>
      <c r="O100" s="33">
        <v>20</v>
      </c>
      <c r="P100" s="34"/>
      <c r="Q100" s="34"/>
      <c r="R100" s="34"/>
      <c r="S100" s="34"/>
      <c r="T100" s="34"/>
      <c r="U100" s="34"/>
      <c r="V100" s="34"/>
      <c r="W100" s="34"/>
      <c r="X100" s="34"/>
    </row>
    <row r="101" ht="16.5" spans="1:24">
      <c r="A101" s="10">
        <v>97</v>
      </c>
      <c r="B101" s="46" t="s">
        <v>1330</v>
      </c>
      <c r="C101" s="47" t="s">
        <v>689</v>
      </c>
      <c r="D101" s="48" t="s">
        <v>1342</v>
      </c>
      <c r="E101" s="49"/>
      <c r="F101" s="14" t="s">
        <v>1331</v>
      </c>
      <c r="G101" s="44" t="s">
        <v>474</v>
      </c>
      <c r="H101" s="14" t="s">
        <v>1332</v>
      </c>
      <c r="I101" s="14" t="s">
        <v>1318</v>
      </c>
      <c r="J101" s="14" t="s">
        <v>1333</v>
      </c>
      <c r="K101" s="14">
        <v>44166</v>
      </c>
      <c r="L101" s="25"/>
      <c r="M101" s="25"/>
      <c r="N101" s="25"/>
      <c r="O101" s="33">
        <v>20</v>
      </c>
      <c r="P101" s="34"/>
      <c r="Q101" s="34"/>
      <c r="R101" s="34"/>
      <c r="S101" s="34"/>
      <c r="T101" s="34"/>
      <c r="U101" s="34"/>
      <c r="V101" s="34"/>
      <c r="W101" s="34"/>
      <c r="X101" s="34"/>
    </row>
    <row r="102" ht="22.5" spans="1:24">
      <c r="A102" s="10">
        <v>98</v>
      </c>
      <c r="B102" s="46" t="s">
        <v>1334</v>
      </c>
      <c r="C102" s="47" t="s">
        <v>689</v>
      </c>
      <c r="D102" s="48" t="s">
        <v>1342</v>
      </c>
      <c r="E102" s="49"/>
      <c r="F102" s="51" t="s">
        <v>1335</v>
      </c>
      <c r="G102" s="52" t="s">
        <v>271</v>
      </c>
      <c r="H102" s="14" t="s">
        <v>1336</v>
      </c>
      <c r="I102" s="14" t="s">
        <v>310</v>
      </c>
      <c r="J102" s="14" t="s">
        <v>1337</v>
      </c>
      <c r="K102" s="14">
        <v>43983</v>
      </c>
      <c r="L102" s="25"/>
      <c r="M102" s="25"/>
      <c r="N102" s="25"/>
      <c r="O102" s="33">
        <v>20</v>
      </c>
      <c r="P102" s="34"/>
      <c r="Q102" s="34"/>
      <c r="R102" s="34"/>
      <c r="S102" s="34"/>
      <c r="T102" s="34"/>
      <c r="U102" s="34"/>
      <c r="V102" s="34"/>
      <c r="W102" s="34"/>
      <c r="X102" s="34"/>
    </row>
    <row r="103" ht="16.5" spans="1:24">
      <c r="A103" s="10">
        <v>99</v>
      </c>
      <c r="B103" s="46" t="s">
        <v>1338</v>
      </c>
      <c r="C103" s="47" t="s">
        <v>689</v>
      </c>
      <c r="D103" s="48" t="s">
        <v>1342</v>
      </c>
      <c r="E103" s="49"/>
      <c r="F103" s="14" t="s">
        <v>1339</v>
      </c>
      <c r="G103" s="44" t="s">
        <v>474</v>
      </c>
      <c r="H103" s="14" t="s">
        <v>1340</v>
      </c>
      <c r="I103" s="14" t="s">
        <v>191</v>
      </c>
      <c r="J103" s="14" t="s">
        <v>1341</v>
      </c>
      <c r="K103" s="14">
        <v>44531</v>
      </c>
      <c r="L103" s="25"/>
      <c r="M103" s="43">
        <v>2</v>
      </c>
      <c r="N103" s="25"/>
      <c r="O103" s="33">
        <v>20</v>
      </c>
      <c r="P103" s="34"/>
      <c r="Q103" s="34"/>
      <c r="R103" s="34"/>
      <c r="S103" s="34"/>
      <c r="T103" s="34"/>
      <c r="U103" s="34"/>
      <c r="V103" s="34"/>
      <c r="W103" s="34"/>
      <c r="X103" s="34"/>
    </row>
    <row r="104" ht="16.5" spans="1:24">
      <c r="A104" s="10">
        <v>100</v>
      </c>
      <c r="B104" s="46" t="s">
        <v>1305</v>
      </c>
      <c r="C104" s="47" t="s">
        <v>687</v>
      </c>
      <c r="D104" s="48" t="s">
        <v>1347</v>
      </c>
      <c r="E104" s="49"/>
      <c r="F104" s="14" t="s">
        <v>1307</v>
      </c>
      <c r="G104" s="44" t="s">
        <v>474</v>
      </c>
      <c r="H104" s="14" t="s">
        <v>1308</v>
      </c>
      <c r="I104" s="14" t="s">
        <v>490</v>
      </c>
      <c r="J104" s="14" t="s">
        <v>1309</v>
      </c>
      <c r="K104" s="14">
        <v>44805</v>
      </c>
      <c r="L104" s="25"/>
      <c r="M104" s="25"/>
      <c r="N104" s="25"/>
      <c r="O104" s="33">
        <v>60</v>
      </c>
      <c r="P104" s="34"/>
      <c r="Q104" s="34"/>
      <c r="R104" s="34"/>
      <c r="S104" s="34"/>
      <c r="T104" s="34"/>
      <c r="U104" s="34"/>
      <c r="V104" s="34"/>
      <c r="W104" s="34"/>
      <c r="X104" s="34"/>
    </row>
    <row r="105" ht="16.5" spans="1:24">
      <c r="A105" s="10">
        <v>101</v>
      </c>
      <c r="B105" s="46" t="s">
        <v>1284</v>
      </c>
      <c r="C105" s="47" t="s">
        <v>687</v>
      </c>
      <c r="D105" s="48" t="s">
        <v>1347</v>
      </c>
      <c r="E105" s="49"/>
      <c r="F105" s="14" t="s">
        <v>1285</v>
      </c>
      <c r="G105" s="44" t="s">
        <v>474</v>
      </c>
      <c r="H105" s="14" t="s">
        <v>1286</v>
      </c>
      <c r="I105" s="14" t="s">
        <v>1287</v>
      </c>
      <c r="J105" s="14" t="s">
        <v>1288</v>
      </c>
      <c r="K105" s="14">
        <v>44501</v>
      </c>
      <c r="L105" s="25"/>
      <c r="M105" s="25"/>
      <c r="N105" s="25"/>
      <c r="O105" s="33">
        <v>60</v>
      </c>
      <c r="P105" s="34"/>
      <c r="Q105" s="34"/>
      <c r="R105" s="34"/>
      <c r="S105" s="34"/>
      <c r="T105" s="34"/>
      <c r="U105" s="34"/>
      <c r="V105" s="34"/>
      <c r="W105" s="34"/>
      <c r="X105" s="34"/>
    </row>
    <row r="106" ht="22.5" spans="1:24">
      <c r="A106" s="10">
        <v>102</v>
      </c>
      <c r="B106" s="46" t="s">
        <v>1248</v>
      </c>
      <c r="C106" s="47" t="s">
        <v>687</v>
      </c>
      <c r="D106" s="48" t="s">
        <v>1347</v>
      </c>
      <c r="E106" s="49"/>
      <c r="F106" s="14" t="s">
        <v>1249</v>
      </c>
      <c r="G106" s="21" t="s">
        <v>271</v>
      </c>
      <c r="H106" s="14" t="s">
        <v>1250</v>
      </c>
      <c r="I106" s="14" t="s">
        <v>442</v>
      </c>
      <c r="J106" s="14" t="s">
        <v>1251</v>
      </c>
      <c r="K106" s="14">
        <v>43831</v>
      </c>
      <c r="L106" s="25"/>
      <c r="M106" s="25"/>
      <c r="N106" s="25"/>
      <c r="O106" s="33">
        <v>60</v>
      </c>
      <c r="P106" s="34"/>
      <c r="Q106" s="34"/>
      <c r="R106" s="34"/>
      <c r="S106" s="34"/>
      <c r="T106" s="34"/>
      <c r="U106" s="34"/>
      <c r="V106" s="34"/>
      <c r="W106" s="34"/>
      <c r="X106" s="34"/>
    </row>
    <row r="107" ht="16.5" spans="1:24">
      <c r="A107" s="10">
        <v>103</v>
      </c>
      <c r="B107" s="46" t="s">
        <v>1310</v>
      </c>
      <c r="C107" s="47" t="s">
        <v>687</v>
      </c>
      <c r="D107" s="48" t="s">
        <v>1347</v>
      </c>
      <c r="E107" s="49"/>
      <c r="F107" s="25"/>
      <c r="G107" s="44"/>
      <c r="H107" s="14"/>
      <c r="I107" s="14"/>
      <c r="J107" s="14"/>
      <c r="K107" s="14"/>
      <c r="L107" s="25"/>
      <c r="M107" s="25"/>
      <c r="N107" s="58" t="s">
        <v>1311</v>
      </c>
      <c r="O107" s="33"/>
      <c r="P107" s="34"/>
      <c r="Q107" s="34"/>
      <c r="R107" s="34"/>
      <c r="S107" s="34"/>
      <c r="T107" s="34"/>
      <c r="U107" s="34"/>
      <c r="V107" s="34"/>
      <c r="W107" s="34"/>
      <c r="X107" s="34"/>
    </row>
    <row r="108" ht="16.5" spans="1:24">
      <c r="A108" s="10">
        <v>104</v>
      </c>
      <c r="B108" s="46" t="s">
        <v>1312</v>
      </c>
      <c r="C108" s="47" t="s">
        <v>687</v>
      </c>
      <c r="D108" s="48" t="s">
        <v>1347</v>
      </c>
      <c r="E108" s="49"/>
      <c r="F108" s="14" t="s">
        <v>1312</v>
      </c>
      <c r="G108" s="44" t="s">
        <v>474</v>
      </c>
      <c r="H108" s="14" t="s">
        <v>1313</v>
      </c>
      <c r="I108" s="14" t="s">
        <v>219</v>
      </c>
      <c r="J108" s="14" t="s">
        <v>1314</v>
      </c>
      <c r="K108" s="14">
        <v>43831</v>
      </c>
      <c r="L108" s="25"/>
      <c r="M108" s="25"/>
      <c r="N108" s="25"/>
      <c r="O108" s="33">
        <v>60</v>
      </c>
      <c r="P108" s="34"/>
      <c r="Q108" s="34"/>
      <c r="R108" s="34"/>
      <c r="S108" s="34"/>
      <c r="T108" s="34"/>
      <c r="U108" s="34"/>
      <c r="V108" s="34"/>
      <c r="W108" s="34"/>
      <c r="X108" s="34"/>
    </row>
    <row r="109" ht="16.5" spans="1:24">
      <c r="A109" s="10">
        <v>105</v>
      </c>
      <c r="B109" s="46" t="s">
        <v>1315</v>
      </c>
      <c r="C109" s="47" t="s">
        <v>687</v>
      </c>
      <c r="D109" s="48" t="s">
        <v>1347</v>
      </c>
      <c r="E109" s="49"/>
      <c r="F109" s="14" t="s">
        <v>1316</v>
      </c>
      <c r="G109" s="44" t="s">
        <v>474</v>
      </c>
      <c r="H109" s="14" t="s">
        <v>1317</v>
      </c>
      <c r="I109" s="14" t="s">
        <v>1318</v>
      </c>
      <c r="J109" s="14" t="s">
        <v>1319</v>
      </c>
      <c r="K109" s="14">
        <v>44470</v>
      </c>
      <c r="L109" s="25"/>
      <c r="M109" s="25"/>
      <c r="N109" s="25"/>
      <c r="O109" s="33">
        <v>60</v>
      </c>
      <c r="P109" s="34"/>
      <c r="Q109" s="34"/>
      <c r="R109" s="34"/>
      <c r="S109" s="34"/>
      <c r="T109" s="34"/>
      <c r="U109" s="34"/>
      <c r="V109" s="34"/>
      <c r="W109" s="34"/>
      <c r="X109" s="34"/>
    </row>
    <row r="110" ht="16.5" spans="1:24">
      <c r="A110" s="10">
        <v>106</v>
      </c>
      <c r="B110" s="46" t="s">
        <v>1320</v>
      </c>
      <c r="C110" s="47" t="s">
        <v>687</v>
      </c>
      <c r="D110" s="48" t="s">
        <v>1347</v>
      </c>
      <c r="E110" s="49"/>
      <c r="F110" s="14" t="s">
        <v>1321</v>
      </c>
      <c r="G110" s="44" t="s">
        <v>474</v>
      </c>
      <c r="H110" s="14" t="s">
        <v>1322</v>
      </c>
      <c r="I110" s="14" t="s">
        <v>1323</v>
      </c>
      <c r="J110" s="14" t="s">
        <v>1324</v>
      </c>
      <c r="K110" s="14">
        <v>44317</v>
      </c>
      <c r="L110" s="25"/>
      <c r="M110" s="25"/>
      <c r="N110" s="25"/>
      <c r="O110" s="33">
        <v>60</v>
      </c>
      <c r="P110" s="34"/>
      <c r="Q110" s="34"/>
      <c r="R110" s="34"/>
      <c r="S110" s="34"/>
      <c r="T110" s="34"/>
      <c r="U110" s="34"/>
      <c r="V110" s="34"/>
      <c r="W110" s="34"/>
      <c r="X110" s="34"/>
    </row>
    <row r="111" ht="22.5" spans="1:24">
      <c r="A111" s="10">
        <v>107</v>
      </c>
      <c r="B111" s="46" t="s">
        <v>1325</v>
      </c>
      <c r="C111" s="47" t="s">
        <v>687</v>
      </c>
      <c r="D111" s="48" t="s">
        <v>1347</v>
      </c>
      <c r="E111" s="49"/>
      <c r="F111" s="14" t="s">
        <v>1326</v>
      </c>
      <c r="G111" s="44" t="s">
        <v>474</v>
      </c>
      <c r="H111" s="14" t="s">
        <v>1340</v>
      </c>
      <c r="I111" s="14" t="s">
        <v>1328</v>
      </c>
      <c r="J111" s="14" t="s">
        <v>1329</v>
      </c>
      <c r="K111" s="14"/>
      <c r="L111" s="25"/>
      <c r="M111" s="25"/>
      <c r="N111" s="25"/>
      <c r="O111" s="33">
        <v>60</v>
      </c>
      <c r="P111" s="34"/>
      <c r="Q111" s="34"/>
      <c r="R111" s="34"/>
      <c r="S111" s="34"/>
      <c r="T111" s="34"/>
      <c r="U111" s="34"/>
      <c r="V111" s="34"/>
      <c r="W111" s="34"/>
      <c r="X111" s="34"/>
    </row>
    <row r="112" ht="22.5" spans="1:24">
      <c r="A112" s="10">
        <v>108</v>
      </c>
      <c r="B112" s="46" t="s">
        <v>1334</v>
      </c>
      <c r="C112" s="47" t="s">
        <v>687</v>
      </c>
      <c r="D112" s="48" t="s">
        <v>1347</v>
      </c>
      <c r="E112" s="49"/>
      <c r="F112" s="51" t="s">
        <v>1335</v>
      </c>
      <c r="G112" s="52" t="s">
        <v>271</v>
      </c>
      <c r="H112" s="14" t="s">
        <v>1336</v>
      </c>
      <c r="I112" s="14" t="s">
        <v>310</v>
      </c>
      <c r="J112" s="14" t="s">
        <v>1337</v>
      </c>
      <c r="K112" s="14">
        <v>43983</v>
      </c>
      <c r="L112" s="25"/>
      <c r="M112" s="25"/>
      <c r="N112" s="25"/>
      <c r="O112" s="33">
        <v>60</v>
      </c>
      <c r="P112" s="34"/>
      <c r="Q112" s="34"/>
      <c r="R112" s="34"/>
      <c r="S112" s="34"/>
      <c r="T112" s="34"/>
      <c r="U112" s="34"/>
      <c r="V112" s="34"/>
      <c r="W112" s="34"/>
      <c r="X112" s="34"/>
    </row>
    <row r="113" ht="16.5" spans="1:24">
      <c r="A113" s="10">
        <v>109</v>
      </c>
      <c r="B113" s="46" t="s">
        <v>1348</v>
      </c>
      <c r="C113" s="47" t="s">
        <v>687</v>
      </c>
      <c r="D113" s="48" t="s">
        <v>1347</v>
      </c>
      <c r="E113" s="49"/>
      <c r="F113" s="25"/>
      <c r="G113" s="44"/>
      <c r="H113" s="14"/>
      <c r="I113" s="14"/>
      <c r="J113" s="14"/>
      <c r="K113" s="14"/>
      <c r="L113" s="25"/>
      <c r="M113" s="25"/>
      <c r="N113" s="25"/>
      <c r="O113" s="33"/>
      <c r="P113" s="34"/>
      <c r="Q113" s="34"/>
      <c r="R113" s="34"/>
      <c r="S113" s="34"/>
      <c r="T113" s="34"/>
      <c r="U113" s="34"/>
      <c r="V113" s="34"/>
      <c r="W113" s="34"/>
      <c r="X113" s="34"/>
    </row>
    <row r="114" ht="16.5" spans="1:24">
      <c r="A114" s="10">
        <v>110</v>
      </c>
      <c r="B114" s="46" t="s">
        <v>1310</v>
      </c>
      <c r="C114" s="47" t="s">
        <v>687</v>
      </c>
      <c r="D114" s="48" t="s">
        <v>1349</v>
      </c>
      <c r="E114" s="49"/>
      <c r="F114" s="43"/>
      <c r="G114" s="44"/>
      <c r="H114" s="14"/>
      <c r="I114" s="14"/>
      <c r="J114" s="14"/>
      <c r="K114" s="14"/>
      <c r="L114" s="25"/>
      <c r="M114" s="25"/>
      <c r="N114" s="58" t="s">
        <v>1311</v>
      </c>
      <c r="O114" s="33"/>
      <c r="P114" s="34"/>
      <c r="Q114" s="34"/>
      <c r="R114" s="34"/>
      <c r="S114" s="34"/>
      <c r="T114" s="34"/>
      <c r="U114" s="34"/>
      <c r="V114" s="34"/>
      <c r="W114" s="34"/>
      <c r="X114" s="34"/>
    </row>
    <row r="115" ht="16.5" spans="1:24">
      <c r="A115" s="10">
        <v>111</v>
      </c>
      <c r="B115" s="46" t="s">
        <v>1312</v>
      </c>
      <c r="C115" s="47" t="s">
        <v>687</v>
      </c>
      <c r="D115" s="48" t="s">
        <v>1349</v>
      </c>
      <c r="E115" s="49"/>
      <c r="F115" s="14" t="s">
        <v>1312</v>
      </c>
      <c r="G115" s="44" t="s">
        <v>474</v>
      </c>
      <c r="H115" s="14" t="s">
        <v>1313</v>
      </c>
      <c r="I115" s="14" t="s">
        <v>219</v>
      </c>
      <c r="J115" s="14" t="s">
        <v>1314</v>
      </c>
      <c r="K115" s="14">
        <v>43831</v>
      </c>
      <c r="L115" s="25"/>
      <c r="M115" s="25"/>
      <c r="N115" s="58" t="s">
        <v>1311</v>
      </c>
      <c r="O115" s="33">
        <v>20</v>
      </c>
      <c r="P115" s="34"/>
      <c r="Q115" s="34"/>
      <c r="R115" s="34"/>
      <c r="S115" s="34"/>
      <c r="T115" s="34"/>
      <c r="U115" s="34"/>
      <c r="V115" s="34"/>
      <c r="W115" s="34"/>
      <c r="X115" s="34"/>
    </row>
    <row r="116" ht="16.5" spans="1:24">
      <c r="A116" s="10">
        <v>112</v>
      </c>
      <c r="B116" s="46" t="s">
        <v>1343</v>
      </c>
      <c r="C116" s="47" t="s">
        <v>687</v>
      </c>
      <c r="D116" s="48" t="s">
        <v>1349</v>
      </c>
      <c r="E116" s="49"/>
      <c r="F116" s="14" t="s">
        <v>1344</v>
      </c>
      <c r="G116" s="44" t="s">
        <v>474</v>
      </c>
      <c r="H116" s="14" t="s">
        <v>1345</v>
      </c>
      <c r="I116" s="14" t="s">
        <v>191</v>
      </c>
      <c r="J116" s="14" t="s">
        <v>1346</v>
      </c>
      <c r="K116" s="14">
        <v>44470</v>
      </c>
      <c r="L116" s="25"/>
      <c r="M116" s="25"/>
      <c r="N116" s="25"/>
      <c r="O116" s="33">
        <v>20</v>
      </c>
      <c r="P116" s="34"/>
      <c r="Q116" s="34"/>
      <c r="R116" s="34"/>
      <c r="S116" s="34"/>
      <c r="T116" s="34"/>
      <c r="U116" s="34"/>
      <c r="V116" s="34"/>
      <c r="W116" s="34"/>
      <c r="X116" s="34"/>
    </row>
    <row r="117" ht="16.5" spans="1:24">
      <c r="A117" s="10">
        <v>113</v>
      </c>
      <c r="B117" s="46" t="s">
        <v>1315</v>
      </c>
      <c r="C117" s="47" t="s">
        <v>687</v>
      </c>
      <c r="D117" s="48" t="s">
        <v>1349</v>
      </c>
      <c r="E117" s="49"/>
      <c r="F117" s="14" t="s">
        <v>1316</v>
      </c>
      <c r="G117" s="44" t="s">
        <v>474</v>
      </c>
      <c r="H117" s="14" t="s">
        <v>1317</v>
      </c>
      <c r="I117" s="14" t="s">
        <v>1318</v>
      </c>
      <c r="J117" s="14" t="s">
        <v>1319</v>
      </c>
      <c r="K117" s="14">
        <v>44470</v>
      </c>
      <c r="L117" s="25"/>
      <c r="M117" s="25"/>
      <c r="N117" s="25"/>
      <c r="O117" s="33">
        <v>20</v>
      </c>
      <c r="P117" s="34"/>
      <c r="Q117" s="34"/>
      <c r="R117" s="34"/>
      <c r="S117" s="34"/>
      <c r="T117" s="34"/>
      <c r="U117" s="34"/>
      <c r="V117" s="34"/>
      <c r="W117" s="34"/>
      <c r="X117" s="34"/>
    </row>
    <row r="118" ht="22.5" spans="1:24">
      <c r="A118" s="10">
        <v>114</v>
      </c>
      <c r="B118" s="46" t="s">
        <v>1325</v>
      </c>
      <c r="C118" s="47" t="s">
        <v>687</v>
      </c>
      <c r="D118" s="48" t="s">
        <v>1349</v>
      </c>
      <c r="E118" s="49"/>
      <c r="F118" s="14" t="s">
        <v>1326</v>
      </c>
      <c r="G118" s="44" t="s">
        <v>474</v>
      </c>
      <c r="H118" s="14" t="s">
        <v>1340</v>
      </c>
      <c r="I118" s="14" t="s">
        <v>1328</v>
      </c>
      <c r="J118" s="14" t="s">
        <v>1329</v>
      </c>
      <c r="K118" s="14"/>
      <c r="L118" s="25"/>
      <c r="M118" s="25"/>
      <c r="N118" s="25"/>
      <c r="O118" s="33">
        <v>20</v>
      </c>
      <c r="P118" s="34"/>
      <c r="Q118" s="34"/>
      <c r="R118" s="34"/>
      <c r="S118" s="34"/>
      <c r="T118" s="34"/>
      <c r="U118" s="34"/>
      <c r="V118" s="34"/>
      <c r="W118" s="34"/>
      <c r="X118" s="34"/>
    </row>
    <row r="119" ht="16.5" spans="1:24">
      <c r="A119" s="10">
        <v>115</v>
      </c>
      <c r="B119" s="46" t="s">
        <v>1330</v>
      </c>
      <c r="C119" s="47" t="s">
        <v>687</v>
      </c>
      <c r="D119" s="48" t="s">
        <v>1349</v>
      </c>
      <c r="E119" s="49"/>
      <c r="F119" s="14" t="s">
        <v>1331</v>
      </c>
      <c r="G119" s="44" t="s">
        <v>474</v>
      </c>
      <c r="H119" s="16" t="s">
        <v>1332</v>
      </c>
      <c r="I119" s="30" t="s">
        <v>1318</v>
      </c>
      <c r="J119" s="14" t="s">
        <v>1333</v>
      </c>
      <c r="K119" s="31">
        <v>44166</v>
      </c>
      <c r="L119" s="25"/>
      <c r="M119" s="25"/>
      <c r="N119" s="25"/>
      <c r="O119" s="33">
        <v>20</v>
      </c>
      <c r="P119" s="34"/>
      <c r="Q119" s="34"/>
      <c r="R119" s="34"/>
      <c r="S119" s="34"/>
      <c r="T119" s="34"/>
      <c r="U119" s="34"/>
      <c r="V119" s="34"/>
      <c r="W119" s="34"/>
      <c r="X119" s="34"/>
    </row>
    <row r="120" ht="22.5" spans="1:24">
      <c r="A120" s="10">
        <v>116</v>
      </c>
      <c r="B120" s="46" t="s">
        <v>1334</v>
      </c>
      <c r="C120" s="47" t="s">
        <v>687</v>
      </c>
      <c r="D120" s="48" t="s">
        <v>1349</v>
      </c>
      <c r="E120" s="49"/>
      <c r="F120" s="51" t="s">
        <v>1335</v>
      </c>
      <c r="G120" s="52" t="s">
        <v>271</v>
      </c>
      <c r="H120" s="54" t="s">
        <v>1336</v>
      </c>
      <c r="I120" s="51" t="s">
        <v>310</v>
      </c>
      <c r="J120" s="54" t="s">
        <v>1337</v>
      </c>
      <c r="K120" s="31">
        <v>43983</v>
      </c>
      <c r="L120" s="25"/>
      <c r="M120" s="25"/>
      <c r="N120" s="25"/>
      <c r="O120" s="33">
        <v>20</v>
      </c>
      <c r="P120" s="34"/>
      <c r="Q120" s="34"/>
      <c r="R120" s="34"/>
      <c r="S120" s="34"/>
      <c r="T120" s="34"/>
      <c r="U120" s="34"/>
      <c r="V120" s="34"/>
      <c r="W120" s="34"/>
      <c r="X120" s="34"/>
    </row>
    <row r="121" ht="16.5" spans="1:24">
      <c r="A121" s="10">
        <v>117</v>
      </c>
      <c r="B121" s="46" t="s">
        <v>1338</v>
      </c>
      <c r="C121" s="47" t="s">
        <v>687</v>
      </c>
      <c r="D121" s="48" t="s">
        <v>1349</v>
      </c>
      <c r="E121" s="49"/>
      <c r="F121" s="14" t="s">
        <v>1339</v>
      </c>
      <c r="G121" s="44" t="s">
        <v>474</v>
      </c>
      <c r="H121" s="16" t="s">
        <v>1340</v>
      </c>
      <c r="I121" s="30" t="s">
        <v>191</v>
      </c>
      <c r="J121" s="14" t="s">
        <v>1341</v>
      </c>
      <c r="K121" s="31">
        <v>44531</v>
      </c>
      <c r="L121" s="25"/>
      <c r="M121" s="43">
        <v>2</v>
      </c>
      <c r="N121" s="25"/>
      <c r="O121" s="33">
        <v>20</v>
      </c>
      <c r="P121" s="34"/>
      <c r="Q121" s="34"/>
      <c r="R121" s="34"/>
      <c r="S121" s="34"/>
      <c r="T121" s="34"/>
      <c r="U121" s="34"/>
      <c r="V121" s="34"/>
      <c r="W121" s="34"/>
      <c r="X121" s="34"/>
    </row>
    <row r="122" ht="22.5" spans="1:24">
      <c r="A122" s="10">
        <v>118</v>
      </c>
      <c r="B122" s="46" t="s">
        <v>1350</v>
      </c>
      <c r="C122" s="48" t="s">
        <v>1351</v>
      </c>
      <c r="D122" s="48" t="s">
        <v>1351</v>
      </c>
      <c r="E122" s="49"/>
      <c r="F122" s="14" t="s">
        <v>1352</v>
      </c>
      <c r="G122" s="44" t="s">
        <v>474</v>
      </c>
      <c r="H122" s="16" t="s">
        <v>1353</v>
      </c>
      <c r="I122" s="30" t="s">
        <v>191</v>
      </c>
      <c r="J122" s="14" t="s">
        <v>1354</v>
      </c>
      <c r="K122" s="31">
        <v>2020.12</v>
      </c>
      <c r="L122" s="25"/>
      <c r="M122" s="25"/>
      <c r="N122" s="25"/>
      <c r="O122" s="33">
        <v>35</v>
      </c>
      <c r="P122" s="34"/>
      <c r="Q122" s="34"/>
      <c r="R122" s="34"/>
      <c r="S122" s="34"/>
      <c r="T122" s="34"/>
      <c r="U122" s="34"/>
      <c r="V122" s="34"/>
      <c r="W122" s="34"/>
      <c r="X122" s="34"/>
    </row>
    <row r="123" ht="16.5" spans="1:24">
      <c r="A123" s="10">
        <v>119</v>
      </c>
      <c r="B123" s="46" t="s">
        <v>1355</v>
      </c>
      <c r="C123" s="48" t="s">
        <v>1351</v>
      </c>
      <c r="D123" s="48" t="s">
        <v>1351</v>
      </c>
      <c r="E123" s="49"/>
      <c r="F123" s="14" t="s">
        <v>1356</v>
      </c>
      <c r="G123" s="44" t="s">
        <v>474</v>
      </c>
      <c r="H123" s="16" t="s">
        <v>1357</v>
      </c>
      <c r="I123" s="30" t="s">
        <v>1323</v>
      </c>
      <c r="J123" s="14" t="s">
        <v>1358</v>
      </c>
      <c r="K123" s="31">
        <v>43709</v>
      </c>
      <c r="L123" s="25"/>
      <c r="M123" s="25"/>
      <c r="N123" s="25"/>
      <c r="O123" s="33">
        <v>35</v>
      </c>
      <c r="P123" s="34"/>
      <c r="Q123" s="34"/>
      <c r="R123" s="34"/>
      <c r="S123" s="34"/>
      <c r="T123" s="34"/>
      <c r="U123" s="34"/>
      <c r="V123" s="34"/>
      <c r="W123" s="34"/>
      <c r="X123" s="34"/>
    </row>
    <row r="124" ht="16.5" spans="1:24">
      <c r="A124" s="10">
        <v>120</v>
      </c>
      <c r="B124" s="46" t="s">
        <v>1359</v>
      </c>
      <c r="C124" s="48" t="s">
        <v>1351</v>
      </c>
      <c r="D124" s="48" t="s">
        <v>1351</v>
      </c>
      <c r="E124" s="49"/>
      <c r="F124" s="14" t="s">
        <v>1359</v>
      </c>
      <c r="G124" s="44" t="s">
        <v>271</v>
      </c>
      <c r="H124" s="16" t="s">
        <v>1360</v>
      </c>
      <c r="I124" s="30" t="s">
        <v>191</v>
      </c>
      <c r="J124" s="14" t="s">
        <v>1361</v>
      </c>
      <c r="K124" s="31">
        <v>44531</v>
      </c>
      <c r="L124" s="25"/>
      <c r="M124" s="25"/>
      <c r="N124" s="25"/>
      <c r="O124" s="33">
        <v>35</v>
      </c>
      <c r="P124" s="34"/>
      <c r="Q124" s="34"/>
      <c r="R124" s="34"/>
      <c r="S124" s="34"/>
      <c r="T124" s="34"/>
      <c r="U124" s="34"/>
      <c r="V124" s="34"/>
      <c r="W124" s="34"/>
      <c r="X124" s="34"/>
    </row>
    <row r="125" ht="16.5" spans="1:24">
      <c r="A125" s="10">
        <v>121</v>
      </c>
      <c r="B125" s="46" t="s">
        <v>1362</v>
      </c>
      <c r="C125" s="48" t="s">
        <v>1351</v>
      </c>
      <c r="D125" s="48" t="s">
        <v>1351</v>
      </c>
      <c r="E125" s="49"/>
      <c r="F125" s="14" t="s">
        <v>1363</v>
      </c>
      <c r="G125" s="44" t="s">
        <v>474</v>
      </c>
      <c r="H125" s="16" t="s">
        <v>1364</v>
      </c>
      <c r="I125" s="30" t="s">
        <v>1318</v>
      </c>
      <c r="J125" s="14" t="s">
        <v>1365</v>
      </c>
      <c r="K125" s="31">
        <v>44317</v>
      </c>
      <c r="L125" s="25"/>
      <c r="M125" s="25"/>
      <c r="N125" s="25"/>
      <c r="O125" s="33">
        <v>35</v>
      </c>
      <c r="P125" s="34"/>
      <c r="Q125" s="34"/>
      <c r="R125" s="34"/>
      <c r="S125" s="34"/>
      <c r="T125" s="34"/>
      <c r="U125" s="34"/>
      <c r="V125" s="34"/>
      <c r="W125" s="34"/>
      <c r="X125" s="34"/>
    </row>
    <row r="126" ht="16.5" spans="1:24">
      <c r="A126" s="10">
        <v>122</v>
      </c>
      <c r="B126" s="46" t="s">
        <v>1366</v>
      </c>
      <c r="C126" s="48" t="s">
        <v>1351</v>
      </c>
      <c r="D126" s="48" t="s">
        <v>1351</v>
      </c>
      <c r="E126" s="49"/>
      <c r="F126" s="14" t="s">
        <v>1366</v>
      </c>
      <c r="G126" s="44" t="s">
        <v>474</v>
      </c>
      <c r="H126" s="16" t="s">
        <v>1367</v>
      </c>
      <c r="I126" s="30" t="s">
        <v>219</v>
      </c>
      <c r="J126" s="14" t="s">
        <v>1368</v>
      </c>
      <c r="K126" s="31">
        <v>43983</v>
      </c>
      <c r="L126" s="25"/>
      <c r="M126" s="25"/>
      <c r="N126" s="25"/>
      <c r="O126" s="33">
        <v>35</v>
      </c>
      <c r="P126" s="34"/>
      <c r="Q126" s="34"/>
      <c r="R126" s="34"/>
      <c r="S126" s="34"/>
      <c r="T126" s="34"/>
      <c r="U126" s="34"/>
      <c r="V126" s="34"/>
      <c r="W126" s="34"/>
      <c r="X126" s="34"/>
    </row>
    <row r="127" ht="22.5" spans="1:24">
      <c r="A127" s="10">
        <v>123</v>
      </c>
      <c r="B127" s="46" t="s">
        <v>1369</v>
      </c>
      <c r="C127" s="48" t="s">
        <v>1351</v>
      </c>
      <c r="D127" s="48" t="s">
        <v>1351</v>
      </c>
      <c r="E127" s="49"/>
      <c r="F127" s="14" t="s">
        <v>1370</v>
      </c>
      <c r="G127" s="44" t="s">
        <v>474</v>
      </c>
      <c r="H127" s="16" t="s">
        <v>1371</v>
      </c>
      <c r="I127" s="30" t="s">
        <v>1328</v>
      </c>
      <c r="J127" s="14" t="s">
        <v>1372</v>
      </c>
      <c r="K127" s="31">
        <v>44197</v>
      </c>
      <c r="L127" s="25"/>
      <c r="M127" s="43">
        <v>1</v>
      </c>
      <c r="N127" s="25"/>
      <c r="O127" s="33">
        <v>35</v>
      </c>
      <c r="P127" s="34"/>
      <c r="Q127" s="34"/>
      <c r="R127" s="34"/>
      <c r="S127" s="34"/>
      <c r="T127" s="34"/>
      <c r="U127" s="34"/>
      <c r="V127" s="34"/>
      <c r="W127" s="34"/>
      <c r="X127" s="34"/>
    </row>
    <row r="128" ht="22.5" spans="1:24">
      <c r="A128" s="10">
        <v>124</v>
      </c>
      <c r="B128" s="46" t="s">
        <v>1373</v>
      </c>
      <c r="C128" s="48" t="s">
        <v>1351</v>
      </c>
      <c r="D128" s="48" t="s">
        <v>1351</v>
      </c>
      <c r="E128" s="49"/>
      <c r="F128" s="14" t="s">
        <v>1374</v>
      </c>
      <c r="G128" s="44" t="s">
        <v>474</v>
      </c>
      <c r="H128" s="16" t="s">
        <v>1375</v>
      </c>
      <c r="I128" s="30" t="s">
        <v>191</v>
      </c>
      <c r="J128" s="14" t="s">
        <v>1376</v>
      </c>
      <c r="K128" s="31">
        <v>44166</v>
      </c>
      <c r="L128" s="25"/>
      <c r="M128" s="25"/>
      <c r="N128" s="25"/>
      <c r="O128" s="33">
        <v>35</v>
      </c>
      <c r="P128" s="34"/>
      <c r="Q128" s="34"/>
      <c r="R128" s="34"/>
      <c r="S128" s="34"/>
      <c r="T128" s="34"/>
      <c r="U128" s="34"/>
      <c r="V128" s="34"/>
      <c r="W128" s="34"/>
      <c r="X128" s="34"/>
    </row>
    <row r="129" ht="22.5" spans="1:24">
      <c r="A129" s="10">
        <v>125</v>
      </c>
      <c r="B129" s="46" t="s">
        <v>1350</v>
      </c>
      <c r="C129" s="47" t="s">
        <v>689</v>
      </c>
      <c r="D129" s="48" t="s">
        <v>1377</v>
      </c>
      <c r="E129" s="49"/>
      <c r="F129" s="14" t="s">
        <v>1352</v>
      </c>
      <c r="G129" s="44" t="s">
        <v>474</v>
      </c>
      <c r="H129" s="16" t="s">
        <v>1353</v>
      </c>
      <c r="I129" s="30" t="s">
        <v>191</v>
      </c>
      <c r="J129" s="14" t="s">
        <v>1354</v>
      </c>
      <c r="K129" s="31">
        <v>44177.12</v>
      </c>
      <c r="L129" s="25"/>
      <c r="M129" s="25"/>
      <c r="N129" s="25"/>
      <c r="O129" s="33">
        <v>25</v>
      </c>
      <c r="P129" s="34"/>
      <c r="Q129" s="34"/>
      <c r="R129" s="34"/>
      <c r="S129" s="34"/>
      <c r="T129" s="34"/>
      <c r="U129" s="34"/>
      <c r="V129" s="34"/>
      <c r="W129" s="34"/>
      <c r="X129" s="34"/>
    </row>
    <row r="130" ht="16.5" spans="1:24">
      <c r="A130" s="10">
        <v>126</v>
      </c>
      <c r="B130" s="46" t="s">
        <v>1355</v>
      </c>
      <c r="C130" s="47" t="s">
        <v>689</v>
      </c>
      <c r="D130" s="48" t="s">
        <v>1377</v>
      </c>
      <c r="E130" s="49"/>
      <c r="F130" s="14" t="s">
        <v>1356</v>
      </c>
      <c r="G130" s="44" t="s">
        <v>474</v>
      </c>
      <c r="H130" s="16" t="s">
        <v>1357</v>
      </c>
      <c r="I130" s="30" t="s">
        <v>1323</v>
      </c>
      <c r="J130" s="14" t="s">
        <v>1358</v>
      </c>
      <c r="K130" s="31">
        <v>43709</v>
      </c>
      <c r="L130" s="25"/>
      <c r="M130" s="25"/>
      <c r="N130" s="25"/>
      <c r="O130" s="33">
        <v>25</v>
      </c>
      <c r="P130" s="34"/>
      <c r="Q130" s="34"/>
      <c r="R130" s="34"/>
      <c r="S130" s="34"/>
      <c r="T130" s="34"/>
      <c r="U130" s="34"/>
      <c r="V130" s="34"/>
      <c r="W130" s="34"/>
      <c r="X130" s="34"/>
    </row>
    <row r="131" ht="16.5" spans="1:24">
      <c r="A131" s="10">
        <v>127</v>
      </c>
      <c r="B131" s="46" t="s">
        <v>1359</v>
      </c>
      <c r="C131" s="47" t="s">
        <v>689</v>
      </c>
      <c r="D131" s="48" t="s">
        <v>1377</v>
      </c>
      <c r="E131" s="49"/>
      <c r="F131" s="14" t="s">
        <v>1359</v>
      </c>
      <c r="G131" s="44" t="s">
        <v>271</v>
      </c>
      <c r="H131" s="16" t="s">
        <v>1360</v>
      </c>
      <c r="I131" s="30" t="s">
        <v>191</v>
      </c>
      <c r="J131" s="14" t="s">
        <v>1361</v>
      </c>
      <c r="K131" s="31">
        <v>44531</v>
      </c>
      <c r="L131" s="25"/>
      <c r="M131" s="25"/>
      <c r="N131" s="25"/>
      <c r="O131" s="33">
        <v>25</v>
      </c>
      <c r="P131" s="34"/>
      <c r="Q131" s="34"/>
      <c r="R131" s="34"/>
      <c r="S131" s="34"/>
      <c r="T131" s="34"/>
      <c r="U131" s="34"/>
      <c r="V131" s="34"/>
      <c r="W131" s="34"/>
      <c r="X131" s="34"/>
    </row>
    <row r="132" ht="16.5" spans="1:24">
      <c r="A132" s="10">
        <v>128</v>
      </c>
      <c r="B132" s="46" t="s">
        <v>1362</v>
      </c>
      <c r="C132" s="47" t="s">
        <v>689</v>
      </c>
      <c r="D132" s="48" t="s">
        <v>1377</v>
      </c>
      <c r="E132" s="49"/>
      <c r="F132" s="14" t="s">
        <v>1363</v>
      </c>
      <c r="G132" s="44" t="s">
        <v>474</v>
      </c>
      <c r="H132" s="16" t="s">
        <v>1364</v>
      </c>
      <c r="I132" s="30" t="s">
        <v>1318</v>
      </c>
      <c r="J132" s="14" t="s">
        <v>1365</v>
      </c>
      <c r="K132" s="31">
        <v>44317</v>
      </c>
      <c r="L132" s="25"/>
      <c r="M132" s="25"/>
      <c r="N132" s="25"/>
      <c r="O132" s="33">
        <v>25</v>
      </c>
      <c r="P132" s="34"/>
      <c r="Q132" s="34"/>
      <c r="R132" s="34"/>
      <c r="S132" s="34"/>
      <c r="T132" s="34"/>
      <c r="U132" s="34"/>
      <c r="V132" s="34"/>
      <c r="W132" s="34"/>
      <c r="X132" s="34"/>
    </row>
    <row r="133" ht="16.5" spans="1:24">
      <c r="A133" s="10">
        <v>129</v>
      </c>
      <c r="B133" s="46" t="s">
        <v>1366</v>
      </c>
      <c r="C133" s="47" t="s">
        <v>689</v>
      </c>
      <c r="D133" s="48" t="s">
        <v>1377</v>
      </c>
      <c r="E133" s="49"/>
      <c r="F133" s="14" t="s">
        <v>1366</v>
      </c>
      <c r="G133" s="44" t="s">
        <v>474</v>
      </c>
      <c r="H133" s="16" t="s">
        <v>1367</v>
      </c>
      <c r="I133" s="30" t="s">
        <v>219</v>
      </c>
      <c r="J133" s="14" t="s">
        <v>1368</v>
      </c>
      <c r="K133" s="31">
        <v>43983</v>
      </c>
      <c r="L133" s="25"/>
      <c r="M133" s="25"/>
      <c r="N133" s="25"/>
      <c r="O133" s="33">
        <v>25</v>
      </c>
      <c r="P133" s="34"/>
      <c r="Q133" s="34"/>
      <c r="R133" s="34"/>
      <c r="S133" s="34"/>
      <c r="T133" s="34"/>
      <c r="U133" s="34"/>
      <c r="V133" s="34"/>
      <c r="W133" s="34"/>
      <c r="X133" s="34"/>
    </row>
    <row r="134" ht="22.5" spans="1:24">
      <c r="A134" s="10">
        <v>130</v>
      </c>
      <c r="B134" s="46" t="s">
        <v>1369</v>
      </c>
      <c r="C134" s="47" t="s">
        <v>689</v>
      </c>
      <c r="D134" s="48" t="s">
        <v>1377</v>
      </c>
      <c r="E134" s="49"/>
      <c r="F134" s="14" t="s">
        <v>1370</v>
      </c>
      <c r="G134" s="44" t="s">
        <v>474</v>
      </c>
      <c r="H134" s="16" t="s">
        <v>1371</v>
      </c>
      <c r="I134" s="30" t="s">
        <v>1328</v>
      </c>
      <c r="J134" s="14" t="s">
        <v>1372</v>
      </c>
      <c r="K134" s="31">
        <v>44197</v>
      </c>
      <c r="L134" s="25"/>
      <c r="M134" s="25"/>
      <c r="N134" s="25"/>
      <c r="O134" s="33">
        <v>25</v>
      </c>
      <c r="P134" s="34"/>
      <c r="Q134" s="34"/>
      <c r="R134" s="34"/>
      <c r="S134" s="34"/>
      <c r="T134" s="34"/>
      <c r="U134" s="34"/>
      <c r="V134" s="34"/>
      <c r="W134" s="34"/>
      <c r="X134" s="34"/>
    </row>
    <row r="135" ht="22.5" spans="1:24">
      <c r="A135" s="10">
        <v>131</v>
      </c>
      <c r="B135" s="46" t="s">
        <v>1373</v>
      </c>
      <c r="C135" s="47" t="s">
        <v>689</v>
      </c>
      <c r="D135" s="48" t="s">
        <v>1377</v>
      </c>
      <c r="E135" s="49"/>
      <c r="F135" s="14" t="s">
        <v>1374</v>
      </c>
      <c r="G135" s="44" t="s">
        <v>474</v>
      </c>
      <c r="H135" s="16" t="s">
        <v>1375</v>
      </c>
      <c r="I135" s="30" t="s">
        <v>191</v>
      </c>
      <c r="J135" s="14" t="s">
        <v>1376</v>
      </c>
      <c r="K135" s="31">
        <v>44166</v>
      </c>
      <c r="L135" s="25"/>
      <c r="M135" s="25"/>
      <c r="N135" s="25"/>
      <c r="O135" s="33">
        <v>25</v>
      </c>
      <c r="P135" s="34"/>
      <c r="Q135" s="34"/>
      <c r="R135" s="34"/>
      <c r="S135" s="34"/>
      <c r="T135" s="34"/>
      <c r="U135" s="34"/>
      <c r="V135" s="34"/>
      <c r="W135" s="34"/>
      <c r="X135" s="34"/>
    </row>
    <row r="136" ht="22.5" spans="1:24">
      <c r="A136" s="10">
        <v>132</v>
      </c>
      <c r="B136" s="46" t="s">
        <v>1350</v>
      </c>
      <c r="C136" s="47" t="s">
        <v>687</v>
      </c>
      <c r="D136" s="48" t="s">
        <v>1378</v>
      </c>
      <c r="E136" s="49"/>
      <c r="F136" s="14" t="s">
        <v>1352</v>
      </c>
      <c r="G136" s="44" t="s">
        <v>474</v>
      </c>
      <c r="H136" s="16" t="s">
        <v>1353</v>
      </c>
      <c r="I136" s="30" t="s">
        <v>191</v>
      </c>
      <c r="J136" s="14" t="s">
        <v>1354</v>
      </c>
      <c r="K136" s="31">
        <v>44177.12</v>
      </c>
      <c r="L136" s="25"/>
      <c r="M136" s="25"/>
      <c r="N136" s="25"/>
      <c r="O136" s="33">
        <v>65</v>
      </c>
      <c r="P136" s="34"/>
      <c r="Q136" s="34"/>
      <c r="R136" s="34"/>
      <c r="S136" s="34"/>
      <c r="T136" s="34"/>
      <c r="U136" s="34"/>
      <c r="V136" s="34"/>
      <c r="W136" s="34"/>
      <c r="X136" s="34"/>
    </row>
    <row r="137" ht="16.5" spans="1:24">
      <c r="A137" s="10">
        <v>133</v>
      </c>
      <c r="B137" s="46" t="s">
        <v>1355</v>
      </c>
      <c r="C137" s="47" t="s">
        <v>687</v>
      </c>
      <c r="D137" s="48" t="s">
        <v>1378</v>
      </c>
      <c r="E137" s="49"/>
      <c r="F137" s="14" t="s">
        <v>1356</v>
      </c>
      <c r="G137" s="44" t="s">
        <v>474</v>
      </c>
      <c r="H137" s="16" t="s">
        <v>1357</v>
      </c>
      <c r="I137" s="30" t="s">
        <v>1323</v>
      </c>
      <c r="J137" s="14" t="s">
        <v>1358</v>
      </c>
      <c r="K137" s="31">
        <v>43709</v>
      </c>
      <c r="L137" s="25"/>
      <c r="M137" s="25"/>
      <c r="N137" s="25"/>
      <c r="O137" s="33">
        <v>65</v>
      </c>
      <c r="P137" s="34"/>
      <c r="Q137" s="34"/>
      <c r="R137" s="34"/>
      <c r="S137" s="34"/>
      <c r="T137" s="34"/>
      <c r="U137" s="34"/>
      <c r="V137" s="34"/>
      <c r="W137" s="34"/>
      <c r="X137" s="34"/>
    </row>
    <row r="138" ht="16.5" spans="1:24">
      <c r="A138" s="10">
        <v>134</v>
      </c>
      <c r="B138" s="46" t="s">
        <v>1359</v>
      </c>
      <c r="C138" s="47" t="s">
        <v>687</v>
      </c>
      <c r="D138" s="48" t="s">
        <v>1378</v>
      </c>
      <c r="E138" s="49"/>
      <c r="F138" s="14" t="s">
        <v>1359</v>
      </c>
      <c r="G138" s="44" t="s">
        <v>271</v>
      </c>
      <c r="H138" s="16" t="s">
        <v>1360</v>
      </c>
      <c r="I138" s="30" t="s">
        <v>191</v>
      </c>
      <c r="J138" s="14" t="s">
        <v>1361</v>
      </c>
      <c r="K138" s="31">
        <v>44531</v>
      </c>
      <c r="L138" s="25"/>
      <c r="M138" s="25"/>
      <c r="N138" s="25"/>
      <c r="O138" s="33">
        <v>65</v>
      </c>
      <c r="P138" s="34"/>
      <c r="Q138" s="34"/>
      <c r="R138" s="34"/>
      <c r="S138" s="34"/>
      <c r="T138" s="34"/>
      <c r="U138" s="34"/>
      <c r="V138" s="34"/>
      <c r="W138" s="34"/>
      <c r="X138" s="34"/>
    </row>
    <row r="139" ht="16.5" spans="1:24">
      <c r="A139" s="10">
        <v>135</v>
      </c>
      <c r="B139" s="46" t="s">
        <v>1362</v>
      </c>
      <c r="C139" s="47" t="s">
        <v>687</v>
      </c>
      <c r="D139" s="48" t="s">
        <v>1378</v>
      </c>
      <c r="E139" s="49"/>
      <c r="F139" s="14" t="s">
        <v>1363</v>
      </c>
      <c r="G139" s="44" t="s">
        <v>474</v>
      </c>
      <c r="H139" s="16" t="s">
        <v>1364</v>
      </c>
      <c r="I139" s="30" t="s">
        <v>1318</v>
      </c>
      <c r="J139" s="14" t="s">
        <v>1365</v>
      </c>
      <c r="K139" s="31">
        <v>44317</v>
      </c>
      <c r="L139" s="25"/>
      <c r="M139" s="25"/>
      <c r="N139" s="25"/>
      <c r="O139" s="33">
        <v>65</v>
      </c>
      <c r="P139" s="34"/>
      <c r="Q139" s="34"/>
      <c r="R139" s="34"/>
      <c r="S139" s="34"/>
      <c r="T139" s="34"/>
      <c r="U139" s="34"/>
      <c r="V139" s="34"/>
      <c r="W139" s="34"/>
      <c r="X139" s="34"/>
    </row>
    <row r="140" ht="16.5" spans="1:24">
      <c r="A140" s="10">
        <v>136</v>
      </c>
      <c r="B140" s="46" t="s">
        <v>1366</v>
      </c>
      <c r="C140" s="47" t="s">
        <v>687</v>
      </c>
      <c r="D140" s="48" t="s">
        <v>1378</v>
      </c>
      <c r="E140" s="49"/>
      <c r="F140" s="14" t="s">
        <v>1366</v>
      </c>
      <c r="G140" s="44" t="s">
        <v>474</v>
      </c>
      <c r="H140" s="16" t="s">
        <v>1367</v>
      </c>
      <c r="I140" s="30" t="s">
        <v>219</v>
      </c>
      <c r="J140" s="14" t="s">
        <v>1368</v>
      </c>
      <c r="K140" s="31">
        <v>43983</v>
      </c>
      <c r="L140" s="25"/>
      <c r="M140" s="43">
        <v>1</v>
      </c>
      <c r="N140" s="25"/>
      <c r="O140" s="33">
        <v>65</v>
      </c>
      <c r="P140" s="34"/>
      <c r="Q140" s="34"/>
      <c r="R140" s="34"/>
      <c r="S140" s="34"/>
      <c r="T140" s="34"/>
      <c r="U140" s="34"/>
      <c r="V140" s="34"/>
      <c r="W140" s="34"/>
      <c r="X140" s="34"/>
    </row>
    <row r="141" ht="22.5" spans="1:24">
      <c r="A141" s="10">
        <v>137</v>
      </c>
      <c r="B141" s="46" t="s">
        <v>1369</v>
      </c>
      <c r="C141" s="47" t="s">
        <v>687</v>
      </c>
      <c r="D141" s="48" t="s">
        <v>1378</v>
      </c>
      <c r="E141" s="49"/>
      <c r="F141" s="14" t="s">
        <v>1370</v>
      </c>
      <c r="G141" s="44" t="s">
        <v>474</v>
      </c>
      <c r="H141" s="16" t="s">
        <v>1371</v>
      </c>
      <c r="I141" s="30" t="s">
        <v>1328</v>
      </c>
      <c r="J141" s="14" t="s">
        <v>1372</v>
      </c>
      <c r="K141" s="31">
        <v>44197</v>
      </c>
      <c r="L141" s="25"/>
      <c r="M141" s="25"/>
      <c r="N141" s="25"/>
      <c r="O141" s="33">
        <v>65</v>
      </c>
      <c r="P141" s="34"/>
      <c r="Q141" s="34"/>
      <c r="R141" s="34"/>
      <c r="S141" s="34"/>
      <c r="T141" s="34"/>
      <c r="U141" s="34"/>
      <c r="V141" s="34"/>
      <c r="W141" s="34"/>
      <c r="X141" s="34"/>
    </row>
    <row r="142" ht="22.5" spans="1:24">
      <c r="A142" s="10">
        <v>138</v>
      </c>
      <c r="B142" s="46" t="s">
        <v>1373</v>
      </c>
      <c r="C142" s="47" t="s">
        <v>687</v>
      </c>
      <c r="D142" s="48" t="s">
        <v>1378</v>
      </c>
      <c r="E142" s="49"/>
      <c r="F142" s="14" t="s">
        <v>1374</v>
      </c>
      <c r="G142" s="44" t="s">
        <v>474</v>
      </c>
      <c r="H142" s="16" t="s">
        <v>1375</v>
      </c>
      <c r="I142" s="30" t="s">
        <v>191</v>
      </c>
      <c r="J142" s="14" t="s">
        <v>1376</v>
      </c>
      <c r="K142" s="31">
        <v>44166</v>
      </c>
      <c r="L142" s="25"/>
      <c r="M142" s="25"/>
      <c r="N142" s="25"/>
      <c r="O142" s="33">
        <v>65</v>
      </c>
      <c r="P142" s="34"/>
      <c r="Q142" s="34"/>
      <c r="R142" s="34"/>
      <c r="S142" s="34"/>
      <c r="T142" s="34"/>
      <c r="U142" s="34"/>
      <c r="V142" s="34"/>
      <c r="W142" s="34"/>
      <c r="X142" s="34"/>
    </row>
    <row r="143" ht="22.5" spans="1:24">
      <c r="A143" s="10">
        <v>139</v>
      </c>
      <c r="B143" s="46" t="s">
        <v>1350</v>
      </c>
      <c r="C143" s="47" t="s">
        <v>687</v>
      </c>
      <c r="D143" s="47" t="s">
        <v>1379</v>
      </c>
      <c r="E143" s="49"/>
      <c r="F143" s="14" t="s">
        <v>1352</v>
      </c>
      <c r="G143" s="44" t="s">
        <v>474</v>
      </c>
      <c r="H143" s="16" t="s">
        <v>1353</v>
      </c>
      <c r="I143" s="30" t="s">
        <v>191</v>
      </c>
      <c r="J143" s="14" t="s">
        <v>1354</v>
      </c>
      <c r="K143" s="31">
        <v>44177.12</v>
      </c>
      <c r="L143" s="25"/>
      <c r="M143" s="25"/>
      <c r="N143" s="25"/>
      <c r="O143" s="33">
        <v>10</v>
      </c>
      <c r="P143" s="34"/>
      <c r="Q143" s="34"/>
      <c r="R143" s="34"/>
      <c r="S143" s="34"/>
      <c r="T143" s="34"/>
      <c r="U143" s="34"/>
      <c r="V143" s="34"/>
      <c r="W143" s="34"/>
      <c r="X143" s="34"/>
    </row>
    <row r="144" ht="16.5" spans="1:24">
      <c r="A144" s="10">
        <v>140</v>
      </c>
      <c r="B144" s="46" t="s">
        <v>1355</v>
      </c>
      <c r="C144" s="47" t="s">
        <v>687</v>
      </c>
      <c r="D144" s="47" t="s">
        <v>1379</v>
      </c>
      <c r="E144" s="49"/>
      <c r="F144" s="14" t="s">
        <v>1356</v>
      </c>
      <c r="G144" s="44" t="s">
        <v>474</v>
      </c>
      <c r="H144" s="16" t="s">
        <v>1357</v>
      </c>
      <c r="I144" s="30" t="s">
        <v>1323</v>
      </c>
      <c r="J144" s="14" t="s">
        <v>1358</v>
      </c>
      <c r="K144" s="31">
        <v>43709</v>
      </c>
      <c r="L144" s="25"/>
      <c r="M144" s="25"/>
      <c r="N144" s="25"/>
      <c r="O144" s="33">
        <v>10</v>
      </c>
      <c r="P144" s="34"/>
      <c r="Q144" s="34"/>
      <c r="R144" s="34"/>
      <c r="S144" s="34"/>
      <c r="T144" s="34"/>
      <c r="U144" s="34"/>
      <c r="V144" s="34"/>
      <c r="W144" s="34"/>
      <c r="X144" s="34"/>
    </row>
    <row r="145" ht="16.5" spans="1:24">
      <c r="A145" s="10">
        <v>141</v>
      </c>
      <c r="B145" s="46" t="s">
        <v>1359</v>
      </c>
      <c r="C145" s="47" t="s">
        <v>687</v>
      </c>
      <c r="D145" s="47" t="s">
        <v>1379</v>
      </c>
      <c r="E145" s="49"/>
      <c r="F145" s="14" t="s">
        <v>1359</v>
      </c>
      <c r="G145" s="44" t="s">
        <v>271</v>
      </c>
      <c r="H145" s="16" t="s">
        <v>1360</v>
      </c>
      <c r="I145" s="30" t="s">
        <v>191</v>
      </c>
      <c r="J145" s="14" t="s">
        <v>1361</v>
      </c>
      <c r="K145" s="31">
        <v>44531</v>
      </c>
      <c r="L145" s="25"/>
      <c r="M145" s="25"/>
      <c r="N145" s="25"/>
      <c r="O145" s="33">
        <v>10</v>
      </c>
      <c r="P145" s="34"/>
      <c r="Q145" s="34"/>
      <c r="R145" s="34"/>
      <c r="S145" s="34"/>
      <c r="T145" s="34"/>
      <c r="U145" s="34"/>
      <c r="V145" s="34"/>
      <c r="W145" s="34"/>
      <c r="X145" s="34"/>
    </row>
    <row r="146" ht="16.5" spans="1:24">
      <c r="A146" s="10">
        <v>142</v>
      </c>
      <c r="B146" s="46" t="s">
        <v>1362</v>
      </c>
      <c r="C146" s="47" t="s">
        <v>687</v>
      </c>
      <c r="D146" s="47" t="s">
        <v>1379</v>
      </c>
      <c r="E146" s="49"/>
      <c r="F146" s="14" t="s">
        <v>1363</v>
      </c>
      <c r="G146" s="44" t="s">
        <v>474</v>
      </c>
      <c r="H146" s="16" t="s">
        <v>1364</v>
      </c>
      <c r="I146" s="30" t="s">
        <v>1318</v>
      </c>
      <c r="J146" s="14" t="s">
        <v>1365</v>
      </c>
      <c r="K146" s="31">
        <v>44317</v>
      </c>
      <c r="L146" s="25"/>
      <c r="M146" s="25"/>
      <c r="N146" s="25"/>
      <c r="O146" s="33">
        <v>10</v>
      </c>
      <c r="P146" s="34"/>
      <c r="Q146" s="34"/>
      <c r="R146" s="34"/>
      <c r="S146" s="34"/>
      <c r="T146" s="34"/>
      <c r="U146" s="34"/>
      <c r="V146" s="34"/>
      <c r="W146" s="34"/>
      <c r="X146" s="34"/>
    </row>
    <row r="147" ht="16.5" spans="1:24">
      <c r="A147" s="10">
        <v>143</v>
      </c>
      <c r="B147" s="46" t="s">
        <v>1366</v>
      </c>
      <c r="C147" s="47" t="s">
        <v>687</v>
      </c>
      <c r="D147" s="47" t="s">
        <v>1379</v>
      </c>
      <c r="E147" s="49"/>
      <c r="F147" s="14" t="s">
        <v>1366</v>
      </c>
      <c r="G147" s="44" t="s">
        <v>474</v>
      </c>
      <c r="H147" s="16" t="s">
        <v>1367</v>
      </c>
      <c r="I147" s="30" t="s">
        <v>219</v>
      </c>
      <c r="J147" s="14" t="s">
        <v>1368</v>
      </c>
      <c r="K147" s="31">
        <v>43983</v>
      </c>
      <c r="L147" s="25"/>
      <c r="M147" s="25"/>
      <c r="N147" s="25"/>
      <c r="O147" s="33">
        <v>10</v>
      </c>
      <c r="P147" s="34"/>
      <c r="Q147" s="34"/>
      <c r="R147" s="34"/>
      <c r="S147" s="34"/>
      <c r="T147" s="34"/>
      <c r="U147" s="34"/>
      <c r="V147" s="34"/>
      <c r="W147" s="34"/>
      <c r="X147" s="34"/>
    </row>
    <row r="148" ht="22.5" spans="1:24">
      <c r="A148" s="10">
        <v>144</v>
      </c>
      <c r="B148" s="46" t="s">
        <v>1369</v>
      </c>
      <c r="C148" s="47" t="s">
        <v>687</v>
      </c>
      <c r="D148" s="47" t="s">
        <v>1379</v>
      </c>
      <c r="E148" s="49"/>
      <c r="F148" s="14" t="s">
        <v>1370</v>
      </c>
      <c r="G148" s="44" t="s">
        <v>474</v>
      </c>
      <c r="H148" s="16" t="s">
        <v>1371</v>
      </c>
      <c r="I148" s="30" t="s">
        <v>1328</v>
      </c>
      <c r="J148" s="14" t="s">
        <v>1372</v>
      </c>
      <c r="K148" s="31">
        <v>44197</v>
      </c>
      <c r="L148" s="25"/>
      <c r="M148" s="25"/>
      <c r="N148" s="25"/>
      <c r="O148" s="33">
        <v>10</v>
      </c>
      <c r="P148" s="34"/>
      <c r="Q148" s="34"/>
      <c r="R148" s="34"/>
      <c r="S148" s="34"/>
      <c r="T148" s="34"/>
      <c r="U148" s="34"/>
      <c r="V148" s="34"/>
      <c r="W148" s="34"/>
      <c r="X148" s="34"/>
    </row>
    <row r="149" ht="22.5" spans="1:24">
      <c r="A149" s="10">
        <v>145</v>
      </c>
      <c r="B149" s="46" t="s">
        <v>1373</v>
      </c>
      <c r="C149" s="47" t="s">
        <v>687</v>
      </c>
      <c r="D149" s="47" t="s">
        <v>1379</v>
      </c>
      <c r="E149" s="49"/>
      <c r="F149" s="14" t="s">
        <v>1374</v>
      </c>
      <c r="G149" s="44" t="s">
        <v>474</v>
      </c>
      <c r="H149" s="16" t="s">
        <v>1375</v>
      </c>
      <c r="I149" s="30" t="s">
        <v>191</v>
      </c>
      <c r="J149" s="14" t="s">
        <v>1376</v>
      </c>
      <c r="K149" s="31">
        <v>44166</v>
      </c>
      <c r="L149" s="25"/>
      <c r="M149" s="25"/>
      <c r="N149" s="25"/>
      <c r="O149" s="33">
        <v>10</v>
      </c>
      <c r="P149" s="34"/>
      <c r="Q149" s="34"/>
      <c r="R149" s="34"/>
      <c r="S149" s="34"/>
      <c r="T149" s="34"/>
      <c r="U149" s="34"/>
      <c r="V149" s="34"/>
      <c r="W149" s="34"/>
      <c r="X149" s="34"/>
    </row>
  </sheetData>
  <autoFilter ref="A1:N149">
    <extLst/>
  </autoFilter>
  <mergeCells count="5">
    <mergeCell ref="A1:N1"/>
    <mergeCell ref="A2:N2"/>
    <mergeCell ref="A3:E3"/>
    <mergeCell ref="F3:J3"/>
    <mergeCell ref="K3:N3"/>
  </mergeCells>
  <dataValidations count="1">
    <dataValidation type="list" allowBlank="1" showInputMessage="1" showErrorMessage="1" sqref="G77 G86 G89:G93 G95:G101 G103:G105 G107:G111 G113:G119 G121:G149">
      <formula1>"国家统编,国家规划,省规划,职业院校教材信息库,校本教材,自编讲义,其它（需在备注中说明情况）"</formula1>
    </dataValidation>
  </dataValidations>
  <hyperlinks>
    <hyperlink ref="I8" r:id="rId1" display="武汉理工大学出版社" tooltip="https://www.kongfz.com/publisher/2119/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机电系</vt:lpstr>
      <vt:lpstr>航空学院</vt:lpstr>
      <vt:lpstr>社服系</vt:lpstr>
      <vt:lpstr>基础部</vt:lpstr>
      <vt:lpstr>经管系</vt:lpstr>
      <vt:lpstr>医疗学院</vt:lpstr>
      <vt:lpstr>土木系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2023-11-01T01:46:46Z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02F398CA16F74FEFB04BA52A1537AD2F</vt:lpwstr>
  </property>
  <property fmtid="{D5CDD505-2E9C-101B-9397-08002B2CF9AE}" pid="3" name="KSOProductBuildVer">
    <vt:lpwstr>2052-12.1.0.15712</vt:lpwstr>
  </property>
</Properties>
</file>